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ctualización Octubre 2024\28\Dany - fORMATOS Art. 70 IX y Art. 84 FII- E Viáticos 3er. Trimestre 2024\"/>
    </mc:Choice>
  </mc:AlternateContent>
  <xr:revisionPtr revIDLastSave="0" documentId="13_ncr:1_{2AB5F148-72B7-43EE-AB7D-EEAA6AE3E1F6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8274" sheetId="6" r:id="rId6"/>
    <sheet name="Tabla_408275" sheetId="7" r:id="rId7"/>
  </sheets>
  <externalReferences>
    <externalReference r:id="rId8"/>
    <externalReference r:id="rId9"/>
  </externalReferences>
  <definedNames>
    <definedName name="Hidden_13">Hidden_1!$A$1:$A$11</definedName>
    <definedName name="Hidden_211">Hidden_2!$A$1:$A$2</definedName>
    <definedName name="Hidden_24">[1]Hidden_2!$A$1:$A$11</definedName>
    <definedName name="Hidden_312">Hidden_3!$A$1:$A$2</definedName>
    <definedName name="Hidden_414">Hidden_4!$A$1:$A$2</definedName>
    <definedName name="hidden1">[2]hidden1!$A$1:$A$10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10" i="1" l="1"/>
  <c r="AF11" i="1" s="1"/>
  <c r="AF12" i="1" s="1"/>
  <c r="AF13" i="1" s="1"/>
  <c r="AF14" i="1" s="1"/>
  <c r="AF15" i="1" s="1"/>
  <c r="AF16" i="1" s="1"/>
  <c r="AF17" i="1" s="1"/>
  <c r="AF18" i="1" s="1"/>
  <c r="AF19" i="1" s="1"/>
  <c r="AF20" i="1" s="1"/>
  <c r="AF21" i="1" s="1"/>
  <c r="AF22" i="1" s="1"/>
  <c r="AF23" i="1" s="1"/>
  <c r="AF24" i="1" s="1"/>
  <c r="AF25" i="1" s="1"/>
  <c r="AF26" i="1" s="1"/>
  <c r="AF27" i="1" s="1"/>
  <c r="AF28" i="1" s="1"/>
  <c r="AF29" i="1" s="1"/>
  <c r="AF30" i="1" s="1"/>
  <c r="AF31" i="1" s="1"/>
  <c r="AF32" i="1" s="1"/>
  <c r="AF33" i="1" s="1"/>
  <c r="AF34" i="1" s="1"/>
  <c r="AF35" i="1" s="1"/>
  <c r="AF36" i="1" s="1"/>
  <c r="AF37" i="1" s="1"/>
  <c r="AF38" i="1" s="1"/>
  <c r="AF39" i="1" s="1"/>
  <c r="AF40" i="1" s="1"/>
  <c r="AF41" i="1" s="1"/>
  <c r="AF42" i="1" s="1"/>
  <c r="AF43" i="1" s="1"/>
  <c r="AF44" i="1" s="1"/>
  <c r="AF45" i="1" s="1"/>
  <c r="AF46" i="1" s="1"/>
  <c r="AF47" i="1" s="1"/>
  <c r="AF48" i="1" s="1"/>
  <c r="AF49" i="1" s="1"/>
  <c r="AF50" i="1" s="1"/>
  <c r="AF51" i="1" s="1"/>
  <c r="AF52" i="1" s="1"/>
  <c r="AF53" i="1" s="1"/>
  <c r="AF54" i="1" s="1"/>
  <c r="AF55" i="1" s="1"/>
  <c r="AF56" i="1" s="1"/>
  <c r="AF57" i="1" s="1"/>
  <c r="AF58" i="1" s="1"/>
  <c r="AF59" i="1" s="1"/>
  <c r="AF60" i="1" s="1"/>
  <c r="AF61" i="1" s="1"/>
  <c r="AF62" i="1" s="1"/>
  <c r="AF63" i="1" s="1"/>
  <c r="AF64" i="1" s="1"/>
  <c r="AF65" i="1" s="1"/>
  <c r="AF66" i="1" s="1"/>
  <c r="AF67" i="1" s="1"/>
  <c r="AF68" i="1" s="1"/>
  <c r="AF69" i="1" s="1"/>
  <c r="AF70" i="1" s="1"/>
  <c r="AF71" i="1" s="1"/>
  <c r="AF72" i="1" s="1"/>
  <c r="AF73" i="1" s="1"/>
  <c r="AF74" i="1" s="1"/>
  <c r="AF75" i="1" s="1"/>
  <c r="AF76" i="1" s="1"/>
  <c r="AF77" i="1" s="1"/>
  <c r="AF78" i="1" s="1"/>
  <c r="AF79" i="1" s="1"/>
  <c r="AF80" i="1" s="1"/>
  <c r="AF81" i="1" s="1"/>
  <c r="AF82" i="1" s="1"/>
  <c r="AF83" i="1" s="1"/>
  <c r="AF84" i="1" s="1"/>
  <c r="AF85" i="1" s="1"/>
  <c r="AF86" i="1" s="1"/>
  <c r="AF87" i="1" s="1"/>
  <c r="AF88" i="1" s="1"/>
  <c r="AF89" i="1" s="1"/>
  <c r="AF90" i="1" s="1"/>
  <c r="AF91" i="1" s="1"/>
  <c r="AF92" i="1" s="1"/>
  <c r="AF93" i="1" s="1"/>
  <c r="AF94" i="1" s="1"/>
  <c r="AF95" i="1" s="1"/>
  <c r="AF96" i="1" s="1"/>
  <c r="AF97" i="1" s="1"/>
  <c r="AF98" i="1" s="1"/>
  <c r="AF99" i="1" s="1"/>
  <c r="AF100" i="1" s="1"/>
  <c r="AF101" i="1" s="1"/>
  <c r="AF102" i="1" s="1"/>
  <c r="AF103" i="1" s="1"/>
  <c r="AF104" i="1" s="1"/>
  <c r="AF105" i="1" s="1"/>
  <c r="AF106" i="1" s="1"/>
  <c r="AF107" i="1" s="1"/>
  <c r="AF108" i="1" s="1"/>
  <c r="AF109" i="1" s="1"/>
  <c r="AF110" i="1" s="1"/>
  <c r="AF111" i="1" s="1"/>
  <c r="AF112" i="1" s="1"/>
  <c r="AF113" i="1" s="1"/>
  <c r="AF114" i="1" s="1"/>
  <c r="AF115" i="1" s="1"/>
  <c r="AF116" i="1" s="1"/>
  <c r="AF117" i="1" s="1"/>
  <c r="AF118" i="1" s="1"/>
  <c r="AF119" i="1" s="1"/>
  <c r="AF120" i="1" s="1"/>
  <c r="AF121" i="1" s="1"/>
  <c r="AF122" i="1" s="1"/>
  <c r="AF123" i="1" s="1"/>
  <c r="AF124" i="1" s="1"/>
  <c r="AF125" i="1" s="1"/>
  <c r="AF126" i="1" s="1"/>
  <c r="AF127" i="1" s="1"/>
  <c r="AF128" i="1" s="1"/>
  <c r="AF129" i="1" s="1"/>
  <c r="AF130" i="1" s="1"/>
  <c r="AF131" i="1" s="1"/>
  <c r="AF132" i="1" s="1"/>
  <c r="AF133" i="1" s="1"/>
  <c r="AF134" i="1" s="1"/>
  <c r="AF135" i="1" s="1"/>
  <c r="AF136" i="1" s="1"/>
  <c r="AF137" i="1" s="1"/>
  <c r="AF138" i="1" s="1"/>
  <c r="AF139" i="1" s="1"/>
  <c r="AF140" i="1" s="1"/>
  <c r="AF141" i="1" s="1"/>
  <c r="AF142" i="1" s="1"/>
  <c r="AF143" i="1" s="1"/>
  <c r="AF144" i="1" s="1"/>
  <c r="AF145" i="1" s="1"/>
  <c r="AF146" i="1" s="1"/>
  <c r="AF147" i="1" s="1"/>
  <c r="AF148" i="1" s="1"/>
  <c r="AF149" i="1" s="1"/>
  <c r="AF150" i="1" s="1"/>
  <c r="AF151" i="1" s="1"/>
  <c r="AF152" i="1" s="1"/>
  <c r="AF153" i="1" s="1"/>
  <c r="AF154" i="1" s="1"/>
  <c r="AF155" i="1" s="1"/>
  <c r="AF156" i="1" s="1"/>
  <c r="AF157" i="1" s="1"/>
  <c r="AF158" i="1" s="1"/>
  <c r="AF159" i="1" s="1"/>
  <c r="AF160" i="1" s="1"/>
  <c r="AF161" i="1" s="1"/>
  <c r="AF162" i="1" s="1"/>
  <c r="AF163" i="1" s="1"/>
  <c r="AF164" i="1" s="1"/>
  <c r="AF165" i="1" s="1"/>
  <c r="AF166" i="1" s="1"/>
  <c r="AF167" i="1" s="1"/>
  <c r="AF168" i="1" s="1"/>
  <c r="AF169" i="1" s="1"/>
  <c r="AF170" i="1" s="1"/>
  <c r="AF171" i="1" s="1"/>
  <c r="AF172" i="1" s="1"/>
  <c r="AF173" i="1" s="1"/>
  <c r="AF174" i="1" s="1"/>
  <c r="AF175" i="1" s="1"/>
  <c r="AF176" i="1" s="1"/>
  <c r="AF177" i="1" s="1"/>
  <c r="AF178" i="1" s="1"/>
  <c r="AF179" i="1" s="1"/>
  <c r="AF180" i="1" s="1"/>
  <c r="AF181" i="1" s="1"/>
  <c r="AF182" i="1" s="1"/>
  <c r="AF183" i="1" s="1"/>
  <c r="AF184" i="1" s="1"/>
  <c r="AF185" i="1" s="1"/>
  <c r="AF186" i="1" s="1"/>
  <c r="AF187" i="1" s="1"/>
  <c r="AF188" i="1" s="1"/>
  <c r="AF189" i="1" s="1"/>
  <c r="AF190" i="1" s="1"/>
  <c r="AF191" i="1" s="1"/>
  <c r="AF192" i="1" s="1"/>
  <c r="AF193" i="1" s="1"/>
  <c r="AF194" i="1" s="1"/>
  <c r="AF195" i="1" s="1"/>
  <c r="AF196" i="1" s="1"/>
  <c r="AF197" i="1" s="1"/>
  <c r="AF198" i="1" s="1"/>
  <c r="AF199" i="1" s="1"/>
  <c r="AF200" i="1" s="1"/>
  <c r="AF201" i="1" s="1"/>
  <c r="AF202" i="1" s="1"/>
  <c r="AF203" i="1" s="1"/>
  <c r="AF204" i="1" s="1"/>
  <c r="AF205" i="1" s="1"/>
  <c r="AF206" i="1" s="1"/>
  <c r="AF207" i="1" s="1"/>
  <c r="AF208" i="1" s="1"/>
  <c r="AF209" i="1" s="1"/>
  <c r="AF210" i="1" s="1"/>
  <c r="AF211" i="1" s="1"/>
  <c r="AF212" i="1" s="1"/>
  <c r="AF213" i="1" s="1"/>
  <c r="AF214" i="1" s="1"/>
  <c r="AF215" i="1" s="1"/>
  <c r="AF216" i="1" s="1"/>
  <c r="AF217" i="1" s="1"/>
  <c r="AF218" i="1" s="1"/>
  <c r="AF219" i="1" s="1"/>
  <c r="AF220" i="1" s="1"/>
  <c r="AF221" i="1" s="1"/>
  <c r="AF222" i="1" s="1"/>
  <c r="AF223" i="1" s="1"/>
  <c r="AF224" i="1" s="1"/>
  <c r="AF225" i="1" s="1"/>
  <c r="AF226" i="1" s="1"/>
  <c r="AF227" i="1" s="1"/>
  <c r="AF228" i="1" s="1"/>
  <c r="AF229" i="1" s="1"/>
  <c r="AF230" i="1" s="1"/>
  <c r="AF231" i="1" s="1"/>
  <c r="AF232" i="1" s="1"/>
  <c r="AF233" i="1" s="1"/>
  <c r="AF234" i="1" s="1"/>
  <c r="AF235" i="1" s="1"/>
  <c r="AF236" i="1" s="1"/>
  <c r="AF237" i="1" s="1"/>
  <c r="AF238" i="1" s="1"/>
  <c r="AF239" i="1" s="1"/>
  <c r="AF240" i="1" s="1"/>
  <c r="AF241" i="1" s="1"/>
  <c r="AF242" i="1" s="1"/>
  <c r="AF243" i="1" s="1"/>
  <c r="AF244" i="1" s="1"/>
  <c r="AF245" i="1" s="1"/>
  <c r="AF246" i="1" s="1"/>
  <c r="AF247" i="1" s="1"/>
  <c r="AF248" i="1" s="1"/>
  <c r="AF249" i="1" s="1"/>
  <c r="AF250" i="1" s="1"/>
  <c r="AF251" i="1" s="1"/>
  <c r="AF252" i="1" s="1"/>
  <c r="AF253" i="1" s="1"/>
  <c r="AF254" i="1" s="1"/>
  <c r="AF255" i="1" s="1"/>
  <c r="AF256" i="1" s="1"/>
  <c r="AF257" i="1" s="1"/>
  <c r="AF258" i="1" s="1"/>
  <c r="AF259" i="1" s="1"/>
  <c r="AF260" i="1" s="1"/>
  <c r="AF261" i="1" s="1"/>
  <c r="AF262" i="1" s="1"/>
  <c r="AF263" i="1" s="1"/>
  <c r="AF264" i="1" s="1"/>
  <c r="AF265" i="1" s="1"/>
  <c r="AF266" i="1" s="1"/>
  <c r="AF267" i="1" s="1"/>
  <c r="AF268" i="1" s="1"/>
  <c r="AF269" i="1" s="1"/>
  <c r="AF270" i="1" s="1"/>
  <c r="AF271" i="1" s="1"/>
  <c r="AF272" i="1" s="1"/>
  <c r="AF273" i="1" s="1"/>
  <c r="AF274" i="1" s="1"/>
  <c r="AF275" i="1" s="1"/>
  <c r="AF276" i="1" s="1"/>
  <c r="AF277" i="1" s="1"/>
  <c r="AF278" i="1" s="1"/>
  <c r="AF279" i="1" s="1"/>
  <c r="AF280" i="1" s="1"/>
  <c r="AF281" i="1" s="1"/>
  <c r="AF282" i="1" s="1"/>
  <c r="AF283" i="1" s="1"/>
  <c r="AF284" i="1" s="1"/>
  <c r="AF285" i="1" s="1"/>
  <c r="AF286" i="1" s="1"/>
  <c r="AF287" i="1" s="1"/>
  <c r="AF288" i="1" s="1"/>
  <c r="AF289" i="1" s="1"/>
  <c r="AF290" i="1" s="1"/>
  <c r="AF291" i="1" s="1"/>
  <c r="AF292" i="1" s="1"/>
  <c r="AF293" i="1" s="1"/>
  <c r="AF294" i="1" s="1"/>
  <c r="AF295" i="1" s="1"/>
  <c r="AF296" i="1" s="1"/>
  <c r="AF297" i="1" s="1"/>
  <c r="AF298" i="1" s="1"/>
  <c r="AF299" i="1" s="1"/>
  <c r="AF300" i="1" s="1"/>
  <c r="AF301" i="1" s="1"/>
  <c r="AF302" i="1" s="1"/>
  <c r="AF303" i="1" s="1"/>
  <c r="AF304" i="1" s="1"/>
  <c r="AF305" i="1" s="1"/>
  <c r="AF306" i="1" s="1"/>
  <c r="AF307" i="1" s="1"/>
  <c r="AF308" i="1" s="1"/>
  <c r="AF309" i="1" s="1"/>
  <c r="AF310" i="1" s="1"/>
  <c r="AF311" i="1" s="1"/>
  <c r="AF312" i="1" s="1"/>
  <c r="AF313" i="1" s="1"/>
  <c r="AF314" i="1" s="1"/>
  <c r="AF315" i="1" s="1"/>
  <c r="AF316" i="1" s="1"/>
  <c r="AF317" i="1" s="1"/>
  <c r="AF318" i="1" s="1"/>
  <c r="AF319" i="1" s="1"/>
  <c r="AF320" i="1" s="1"/>
  <c r="AF321" i="1" s="1"/>
  <c r="AF322" i="1" s="1"/>
  <c r="AF323" i="1" s="1"/>
  <c r="AF324" i="1" s="1"/>
  <c r="AF325" i="1" s="1"/>
  <c r="AF326" i="1" s="1"/>
  <c r="AF327" i="1" s="1"/>
  <c r="AF328" i="1" s="1"/>
  <c r="AF329" i="1" s="1"/>
  <c r="AF330" i="1" s="1"/>
  <c r="AF331" i="1" s="1"/>
  <c r="AF332" i="1" s="1"/>
  <c r="AF333" i="1" s="1"/>
  <c r="AF334" i="1" s="1"/>
  <c r="AF335" i="1" s="1"/>
  <c r="AF336" i="1" s="1"/>
  <c r="AF337" i="1" s="1"/>
  <c r="AF338" i="1" s="1"/>
  <c r="AF339" i="1" s="1"/>
  <c r="AF340" i="1" s="1"/>
  <c r="AF341" i="1" s="1"/>
  <c r="AF342" i="1" s="1"/>
  <c r="AF343" i="1" s="1"/>
  <c r="AF344" i="1" s="1"/>
  <c r="AF345" i="1" s="1"/>
  <c r="AF346" i="1" s="1"/>
  <c r="AF347" i="1" s="1"/>
  <c r="AF348" i="1" s="1"/>
  <c r="AF349" i="1" s="1"/>
  <c r="AF350" i="1" s="1"/>
  <c r="AF351" i="1" s="1"/>
  <c r="AF352" i="1" s="1"/>
  <c r="AF353" i="1" s="1"/>
  <c r="AF354" i="1" s="1"/>
  <c r="AF355" i="1" s="1"/>
  <c r="AF356" i="1" s="1"/>
  <c r="AF357" i="1" s="1"/>
  <c r="AF358" i="1" s="1"/>
  <c r="AF359" i="1" s="1"/>
  <c r="AF360" i="1" s="1"/>
  <c r="AF361" i="1" s="1"/>
  <c r="AF362" i="1" s="1"/>
  <c r="AF363" i="1" s="1"/>
  <c r="AF364" i="1" s="1"/>
  <c r="AF365" i="1" s="1"/>
  <c r="AF366" i="1" s="1"/>
  <c r="AF367" i="1" s="1"/>
  <c r="AF368" i="1" s="1"/>
  <c r="AF369" i="1" s="1"/>
  <c r="AF370" i="1" s="1"/>
  <c r="AF371" i="1" s="1"/>
  <c r="AF372" i="1" s="1"/>
  <c r="AF373" i="1" s="1"/>
  <c r="AF374" i="1" s="1"/>
  <c r="AF375" i="1" s="1"/>
  <c r="AF376" i="1" s="1"/>
  <c r="AF377" i="1" s="1"/>
  <c r="AF378" i="1" s="1"/>
  <c r="AF379" i="1" s="1"/>
  <c r="AF380" i="1" s="1"/>
  <c r="AF381" i="1" s="1"/>
  <c r="AF382" i="1" s="1"/>
  <c r="AF383" i="1" s="1"/>
  <c r="AF384" i="1" s="1"/>
  <c r="AF385" i="1" s="1"/>
  <c r="AF386" i="1" s="1"/>
  <c r="AF387" i="1" s="1"/>
  <c r="AF388" i="1" s="1"/>
  <c r="AF389" i="1" s="1"/>
  <c r="AF390" i="1" s="1"/>
  <c r="AF391" i="1" s="1"/>
  <c r="AF392" i="1" s="1"/>
  <c r="AF393" i="1" s="1"/>
  <c r="AF394" i="1" s="1"/>
  <c r="AF395" i="1" s="1"/>
  <c r="AF396" i="1" s="1"/>
  <c r="AF397" i="1" s="1"/>
  <c r="AF398" i="1" s="1"/>
  <c r="AF399" i="1" s="1"/>
  <c r="AA10" i="1"/>
  <c r="AA11" i="1" s="1"/>
  <c r="AA12" i="1" s="1"/>
  <c r="AA13" i="1" s="1"/>
  <c r="AA14" i="1" s="1"/>
  <c r="AA15" i="1" s="1"/>
  <c r="AA16" i="1" s="1"/>
  <c r="AA17" i="1" s="1"/>
  <c r="AA18" i="1" s="1"/>
  <c r="AA19" i="1" s="1"/>
  <c r="AA20" i="1" s="1"/>
  <c r="AA21" i="1" s="1"/>
  <c r="AA22" i="1" s="1"/>
  <c r="AA23" i="1" s="1"/>
  <c r="AA24" i="1" s="1"/>
  <c r="AA25" i="1" s="1"/>
  <c r="AA26" i="1" s="1"/>
  <c r="AA27" i="1" s="1"/>
  <c r="AA28" i="1" s="1"/>
  <c r="AA29" i="1" s="1"/>
  <c r="AA30" i="1" s="1"/>
  <c r="AA31" i="1" s="1"/>
  <c r="AA32" i="1" s="1"/>
  <c r="AA33" i="1" s="1"/>
  <c r="AA34" i="1" s="1"/>
  <c r="AA35" i="1" s="1"/>
  <c r="AA36" i="1" s="1"/>
  <c r="AA37" i="1" s="1"/>
  <c r="AA38" i="1" s="1"/>
  <c r="AA39" i="1" s="1"/>
  <c r="AA40" i="1" s="1"/>
  <c r="AA41" i="1" s="1"/>
  <c r="AA42" i="1" s="1"/>
  <c r="AA43" i="1" s="1"/>
  <c r="AA44" i="1" s="1"/>
  <c r="AA45" i="1" s="1"/>
  <c r="AA46" i="1" s="1"/>
  <c r="AA47" i="1" s="1"/>
  <c r="AA48" i="1" s="1"/>
  <c r="AA49" i="1" s="1"/>
  <c r="AA50" i="1" s="1"/>
  <c r="AA51" i="1" s="1"/>
  <c r="AA52" i="1" s="1"/>
  <c r="AA53" i="1" s="1"/>
  <c r="AA54" i="1" s="1"/>
  <c r="AA55" i="1" s="1"/>
  <c r="AA56" i="1" s="1"/>
  <c r="AA57" i="1" s="1"/>
  <c r="AA58" i="1" s="1"/>
  <c r="AA59" i="1" s="1"/>
  <c r="AA60" i="1" s="1"/>
  <c r="AA61" i="1" s="1"/>
  <c r="AA62" i="1" s="1"/>
  <c r="AA63" i="1" s="1"/>
  <c r="AA64" i="1" s="1"/>
  <c r="AA65" i="1" s="1"/>
  <c r="AA66" i="1" s="1"/>
  <c r="AA67" i="1" s="1"/>
  <c r="AA68" i="1" s="1"/>
  <c r="AA69" i="1" s="1"/>
  <c r="AA70" i="1" s="1"/>
  <c r="AA71" i="1" s="1"/>
  <c r="AA72" i="1" s="1"/>
  <c r="AA73" i="1" s="1"/>
  <c r="AA74" i="1" s="1"/>
  <c r="AA75" i="1" s="1"/>
  <c r="AA76" i="1" s="1"/>
  <c r="AA77" i="1" s="1"/>
  <c r="AA78" i="1" s="1"/>
  <c r="AA79" i="1" s="1"/>
  <c r="AA80" i="1" s="1"/>
  <c r="AA81" i="1" s="1"/>
  <c r="AA82" i="1" s="1"/>
  <c r="AA83" i="1" s="1"/>
  <c r="AA84" i="1" s="1"/>
  <c r="AA85" i="1" s="1"/>
  <c r="AA86" i="1" s="1"/>
  <c r="AA87" i="1" s="1"/>
  <c r="AA88" i="1" s="1"/>
  <c r="AA89" i="1" s="1"/>
  <c r="AA90" i="1" s="1"/>
  <c r="AA91" i="1" s="1"/>
  <c r="AA92" i="1" s="1"/>
  <c r="AA93" i="1" s="1"/>
  <c r="AA94" i="1" s="1"/>
  <c r="AA95" i="1" s="1"/>
  <c r="AA96" i="1" s="1"/>
  <c r="AA97" i="1" s="1"/>
  <c r="AA98" i="1" s="1"/>
  <c r="AA99" i="1" s="1"/>
  <c r="AA100" i="1" s="1"/>
  <c r="AA101" i="1" s="1"/>
  <c r="AA102" i="1" s="1"/>
  <c r="AA103" i="1" s="1"/>
  <c r="AA104" i="1" s="1"/>
  <c r="AA105" i="1" s="1"/>
  <c r="AA106" i="1" s="1"/>
  <c r="AA107" i="1" s="1"/>
  <c r="AA108" i="1" s="1"/>
  <c r="AA109" i="1" s="1"/>
  <c r="AA110" i="1" s="1"/>
  <c r="AA111" i="1" s="1"/>
  <c r="AA112" i="1" s="1"/>
  <c r="AA113" i="1" s="1"/>
  <c r="AA114" i="1" s="1"/>
  <c r="AA115" i="1" s="1"/>
  <c r="AA116" i="1" s="1"/>
  <c r="AA117" i="1" s="1"/>
  <c r="AA118" i="1" s="1"/>
  <c r="AA119" i="1" s="1"/>
  <c r="AA120" i="1" s="1"/>
  <c r="AA121" i="1" s="1"/>
  <c r="AA122" i="1" s="1"/>
  <c r="AA123" i="1" s="1"/>
  <c r="AA124" i="1" s="1"/>
  <c r="AA125" i="1" s="1"/>
  <c r="AA126" i="1" s="1"/>
  <c r="AA127" i="1" s="1"/>
  <c r="AA128" i="1" s="1"/>
  <c r="AA129" i="1" s="1"/>
  <c r="AA130" i="1" s="1"/>
  <c r="AA131" i="1" s="1"/>
  <c r="AA132" i="1" s="1"/>
  <c r="AA133" i="1" s="1"/>
  <c r="AA134" i="1" s="1"/>
  <c r="AA135" i="1" s="1"/>
  <c r="AA136" i="1" s="1"/>
  <c r="AA137" i="1" s="1"/>
  <c r="AA138" i="1" s="1"/>
  <c r="AA139" i="1" s="1"/>
  <c r="AA140" i="1" s="1"/>
  <c r="AA141" i="1" s="1"/>
  <c r="AA142" i="1" s="1"/>
  <c r="AA143" i="1" s="1"/>
  <c r="AA144" i="1" s="1"/>
  <c r="AA145" i="1" s="1"/>
  <c r="AA146" i="1" s="1"/>
  <c r="AA147" i="1" s="1"/>
  <c r="AA148" i="1" s="1"/>
  <c r="AA149" i="1" s="1"/>
  <c r="AA150" i="1" s="1"/>
  <c r="AA151" i="1" s="1"/>
  <c r="AA152" i="1" s="1"/>
  <c r="AA153" i="1" s="1"/>
  <c r="AA154" i="1" s="1"/>
  <c r="AA155" i="1" s="1"/>
  <c r="AA156" i="1" s="1"/>
  <c r="AA157" i="1" s="1"/>
  <c r="AA158" i="1" s="1"/>
  <c r="AA159" i="1" s="1"/>
  <c r="AA160" i="1" s="1"/>
  <c r="AA161" i="1" s="1"/>
  <c r="AA162" i="1" s="1"/>
  <c r="AA163" i="1" s="1"/>
  <c r="AA164" i="1" s="1"/>
  <c r="AA165" i="1" s="1"/>
  <c r="AA166" i="1" s="1"/>
  <c r="AA167" i="1" s="1"/>
  <c r="AA168" i="1" s="1"/>
  <c r="AA169" i="1" s="1"/>
  <c r="AA170" i="1" s="1"/>
  <c r="AA171" i="1" s="1"/>
  <c r="AA172" i="1" s="1"/>
  <c r="AA173" i="1" s="1"/>
  <c r="AA174" i="1" s="1"/>
  <c r="AA175" i="1" s="1"/>
  <c r="AA176" i="1" s="1"/>
  <c r="AA177" i="1" s="1"/>
  <c r="AA178" i="1" s="1"/>
  <c r="AA179" i="1" s="1"/>
  <c r="AA180" i="1" s="1"/>
  <c r="AA181" i="1" s="1"/>
  <c r="AA182" i="1" s="1"/>
  <c r="AA183" i="1" s="1"/>
  <c r="AA184" i="1" s="1"/>
  <c r="AA185" i="1" s="1"/>
  <c r="AA186" i="1" s="1"/>
  <c r="AA187" i="1" s="1"/>
  <c r="AA188" i="1" s="1"/>
  <c r="AA189" i="1" s="1"/>
  <c r="AA190" i="1" s="1"/>
  <c r="AA191" i="1" s="1"/>
  <c r="AA192" i="1" s="1"/>
  <c r="AA193" i="1" s="1"/>
  <c r="AA194" i="1" s="1"/>
  <c r="AA195" i="1" s="1"/>
  <c r="AA196" i="1" s="1"/>
  <c r="AA197" i="1" s="1"/>
  <c r="AA198" i="1" s="1"/>
  <c r="AA199" i="1" s="1"/>
  <c r="AA200" i="1" s="1"/>
  <c r="AA201" i="1" s="1"/>
  <c r="AA202" i="1" s="1"/>
  <c r="AA203" i="1" s="1"/>
  <c r="AA204" i="1" s="1"/>
  <c r="AA205" i="1" s="1"/>
  <c r="AA206" i="1" s="1"/>
  <c r="AA207" i="1" s="1"/>
  <c r="AA208" i="1" s="1"/>
  <c r="AA209" i="1" s="1"/>
  <c r="AA210" i="1" s="1"/>
  <c r="AA211" i="1" s="1"/>
  <c r="AA212" i="1" s="1"/>
  <c r="AA213" i="1" s="1"/>
  <c r="AA214" i="1" s="1"/>
  <c r="AA215" i="1" s="1"/>
  <c r="AA216" i="1" s="1"/>
  <c r="AA217" i="1" s="1"/>
  <c r="AA218" i="1" s="1"/>
  <c r="AA219" i="1" s="1"/>
  <c r="AA220" i="1" s="1"/>
  <c r="AA221" i="1" s="1"/>
  <c r="AA222" i="1" s="1"/>
  <c r="AA223" i="1" s="1"/>
  <c r="AA224" i="1" s="1"/>
  <c r="AA225" i="1" s="1"/>
  <c r="AA226" i="1" s="1"/>
  <c r="AA227" i="1" s="1"/>
  <c r="AA228" i="1" s="1"/>
  <c r="AA229" i="1" s="1"/>
  <c r="AA230" i="1" s="1"/>
  <c r="AA231" i="1" s="1"/>
  <c r="AA232" i="1" s="1"/>
  <c r="AA233" i="1" s="1"/>
  <c r="AA234" i="1" s="1"/>
  <c r="AA235" i="1" s="1"/>
  <c r="AA236" i="1" s="1"/>
  <c r="AA237" i="1" s="1"/>
  <c r="AA238" i="1" s="1"/>
  <c r="AA239" i="1" s="1"/>
  <c r="AA240" i="1" s="1"/>
  <c r="AA241" i="1" s="1"/>
  <c r="AA242" i="1" s="1"/>
  <c r="AA243" i="1" s="1"/>
  <c r="AA244" i="1" s="1"/>
  <c r="AA245" i="1" s="1"/>
  <c r="AA246" i="1" s="1"/>
  <c r="AA247" i="1" s="1"/>
  <c r="AA248" i="1" s="1"/>
  <c r="AA249" i="1" s="1"/>
  <c r="AA250" i="1" s="1"/>
  <c r="AA251" i="1" s="1"/>
  <c r="AA252" i="1" s="1"/>
  <c r="AA253" i="1" s="1"/>
  <c r="AA254" i="1" s="1"/>
  <c r="AA255" i="1" s="1"/>
  <c r="AA256" i="1" s="1"/>
  <c r="AA257" i="1" s="1"/>
  <c r="AA258" i="1" s="1"/>
  <c r="AA259" i="1" s="1"/>
  <c r="AA260" i="1" s="1"/>
  <c r="AA261" i="1" s="1"/>
  <c r="AA262" i="1" s="1"/>
  <c r="AA263" i="1" s="1"/>
  <c r="AA264" i="1" s="1"/>
  <c r="AA265" i="1" s="1"/>
  <c r="AA266" i="1" s="1"/>
  <c r="AA267" i="1" s="1"/>
  <c r="AA268" i="1" s="1"/>
  <c r="AA269" i="1" s="1"/>
  <c r="AA270" i="1" s="1"/>
  <c r="AA271" i="1" s="1"/>
  <c r="AA272" i="1" s="1"/>
  <c r="AA273" i="1" s="1"/>
  <c r="AA274" i="1" s="1"/>
  <c r="AA275" i="1" s="1"/>
  <c r="AA276" i="1" s="1"/>
  <c r="AA277" i="1" s="1"/>
  <c r="AA278" i="1" s="1"/>
  <c r="AA279" i="1" s="1"/>
  <c r="AA280" i="1" s="1"/>
  <c r="AA281" i="1" s="1"/>
  <c r="AA282" i="1" s="1"/>
  <c r="AA283" i="1" s="1"/>
  <c r="AA284" i="1" s="1"/>
  <c r="AA285" i="1" s="1"/>
  <c r="AA286" i="1" s="1"/>
  <c r="AA287" i="1" s="1"/>
  <c r="AA288" i="1" s="1"/>
  <c r="AA289" i="1" s="1"/>
  <c r="AA290" i="1" s="1"/>
  <c r="AA291" i="1" s="1"/>
  <c r="AA292" i="1" s="1"/>
  <c r="AA293" i="1" s="1"/>
  <c r="AA294" i="1" s="1"/>
  <c r="AA295" i="1" s="1"/>
  <c r="AA296" i="1" s="1"/>
  <c r="AA297" i="1" s="1"/>
  <c r="AA298" i="1" s="1"/>
  <c r="AA299" i="1" s="1"/>
  <c r="AA300" i="1" s="1"/>
  <c r="AA301" i="1" s="1"/>
  <c r="AA302" i="1" s="1"/>
  <c r="AA303" i="1" s="1"/>
  <c r="AA304" i="1" s="1"/>
  <c r="AA305" i="1" s="1"/>
  <c r="AA306" i="1" s="1"/>
  <c r="AA307" i="1" s="1"/>
  <c r="AA308" i="1" s="1"/>
  <c r="AA309" i="1" s="1"/>
  <c r="AA310" i="1" s="1"/>
  <c r="AA311" i="1" s="1"/>
  <c r="AA312" i="1" s="1"/>
  <c r="AA313" i="1" s="1"/>
  <c r="AA314" i="1" s="1"/>
  <c r="AA315" i="1" s="1"/>
  <c r="AA316" i="1" s="1"/>
  <c r="AA317" i="1" s="1"/>
  <c r="AA318" i="1" s="1"/>
  <c r="AA319" i="1" s="1"/>
  <c r="AA320" i="1" s="1"/>
  <c r="AA321" i="1" s="1"/>
  <c r="AA322" i="1" s="1"/>
  <c r="AA323" i="1" s="1"/>
  <c r="AA324" i="1" s="1"/>
  <c r="AA325" i="1" s="1"/>
  <c r="AA326" i="1" s="1"/>
  <c r="AA327" i="1" s="1"/>
  <c r="AA328" i="1" s="1"/>
  <c r="AA329" i="1" s="1"/>
  <c r="AA330" i="1" s="1"/>
  <c r="AA331" i="1" s="1"/>
  <c r="AA332" i="1" s="1"/>
  <c r="AA333" i="1" s="1"/>
  <c r="AA334" i="1" s="1"/>
  <c r="AA335" i="1" s="1"/>
  <c r="AA336" i="1" s="1"/>
  <c r="AA337" i="1" s="1"/>
  <c r="AA338" i="1" s="1"/>
  <c r="AA339" i="1" s="1"/>
  <c r="AA340" i="1" s="1"/>
  <c r="AA341" i="1" s="1"/>
  <c r="AA342" i="1" s="1"/>
  <c r="AA343" i="1" s="1"/>
  <c r="AA344" i="1" s="1"/>
  <c r="AA345" i="1" s="1"/>
  <c r="AA346" i="1" s="1"/>
  <c r="AA347" i="1" s="1"/>
  <c r="AA348" i="1" s="1"/>
  <c r="AA349" i="1" s="1"/>
  <c r="AA350" i="1" s="1"/>
  <c r="AA351" i="1" s="1"/>
  <c r="AA352" i="1" s="1"/>
  <c r="AA353" i="1" s="1"/>
  <c r="AA354" i="1" s="1"/>
  <c r="AA355" i="1" s="1"/>
  <c r="AA356" i="1" s="1"/>
  <c r="AA357" i="1" s="1"/>
  <c r="AA358" i="1" s="1"/>
  <c r="AA359" i="1" s="1"/>
  <c r="AA360" i="1" s="1"/>
  <c r="AA361" i="1" s="1"/>
  <c r="AA362" i="1" s="1"/>
  <c r="AA363" i="1" s="1"/>
  <c r="AA364" i="1" s="1"/>
  <c r="AA365" i="1" s="1"/>
  <c r="AA366" i="1" s="1"/>
  <c r="AA367" i="1" s="1"/>
  <c r="AA368" i="1" s="1"/>
  <c r="AA369" i="1" s="1"/>
  <c r="AA370" i="1" s="1"/>
  <c r="AA371" i="1" s="1"/>
  <c r="AA372" i="1" s="1"/>
  <c r="AA373" i="1" s="1"/>
  <c r="AA374" i="1" s="1"/>
  <c r="AA375" i="1" s="1"/>
  <c r="AA376" i="1" s="1"/>
  <c r="AA377" i="1" s="1"/>
  <c r="AA378" i="1" s="1"/>
  <c r="AA379" i="1" s="1"/>
  <c r="AA380" i="1" s="1"/>
  <c r="AA381" i="1" s="1"/>
  <c r="AA382" i="1" s="1"/>
  <c r="AA383" i="1" s="1"/>
  <c r="AA384" i="1" s="1"/>
  <c r="AA385" i="1" s="1"/>
  <c r="AA386" i="1" s="1"/>
  <c r="AA387" i="1" s="1"/>
  <c r="AA388" i="1" s="1"/>
  <c r="AA389" i="1" s="1"/>
  <c r="AA390" i="1" s="1"/>
  <c r="AA391" i="1" s="1"/>
  <c r="AA392" i="1" s="1"/>
  <c r="AA393" i="1" s="1"/>
  <c r="AA394" i="1" s="1"/>
  <c r="AA395" i="1" s="1"/>
  <c r="AA396" i="1" s="1"/>
  <c r="AA397" i="1" s="1"/>
  <c r="AA398" i="1" s="1"/>
  <c r="AA399" i="1" s="1"/>
  <c r="A6" i="6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56" i="6" s="1"/>
  <c r="A257" i="6" s="1"/>
  <c r="A258" i="6" s="1"/>
  <c r="A259" i="6" s="1"/>
  <c r="A260" i="6" s="1"/>
  <c r="A261" i="6" s="1"/>
  <c r="A262" i="6" s="1"/>
  <c r="A263" i="6" s="1"/>
  <c r="A264" i="6" s="1"/>
  <c r="A265" i="6" s="1"/>
  <c r="A266" i="6" s="1"/>
  <c r="A267" i="6" s="1"/>
  <c r="A268" i="6" s="1"/>
  <c r="A269" i="6" s="1"/>
  <c r="A270" i="6" s="1"/>
  <c r="A271" i="6" s="1"/>
  <c r="A272" i="6" s="1"/>
  <c r="A273" i="6" s="1"/>
  <c r="A274" i="6" s="1"/>
  <c r="A275" i="6" s="1"/>
  <c r="A276" i="6" s="1"/>
  <c r="A277" i="6" s="1"/>
  <c r="A278" i="6" s="1"/>
  <c r="A279" i="6" s="1"/>
  <c r="A280" i="6" s="1"/>
  <c r="A281" i="6" s="1"/>
  <c r="A282" i="6" s="1"/>
  <c r="A283" i="6" s="1"/>
  <c r="A284" i="6" s="1"/>
  <c r="A285" i="6" s="1"/>
  <c r="A286" i="6" s="1"/>
  <c r="A287" i="6" s="1"/>
  <c r="A288" i="6" s="1"/>
  <c r="A289" i="6" s="1"/>
  <c r="A290" i="6" s="1"/>
  <c r="A291" i="6" s="1"/>
  <c r="A292" i="6" s="1"/>
  <c r="A293" i="6" s="1"/>
  <c r="A294" i="6" s="1"/>
  <c r="A295" i="6" s="1"/>
  <c r="A296" i="6" s="1"/>
  <c r="A297" i="6" s="1"/>
  <c r="A298" i="6" s="1"/>
  <c r="A299" i="6" s="1"/>
  <c r="A300" i="6" s="1"/>
  <c r="A301" i="6" s="1"/>
  <c r="A302" i="6" s="1"/>
  <c r="A303" i="6" s="1"/>
  <c r="A304" i="6" s="1"/>
  <c r="A305" i="6" s="1"/>
  <c r="A306" i="6" s="1"/>
  <c r="A307" i="6" s="1"/>
  <c r="A308" i="6" s="1"/>
  <c r="A309" i="6" s="1"/>
  <c r="A310" i="6" s="1"/>
  <c r="A311" i="6" s="1"/>
  <c r="A312" i="6" s="1"/>
  <c r="A313" i="6" s="1"/>
  <c r="A314" i="6" s="1"/>
  <c r="A315" i="6" s="1"/>
  <c r="A316" i="6" s="1"/>
  <c r="A317" i="6" s="1"/>
  <c r="A318" i="6" s="1"/>
  <c r="A319" i="6" s="1"/>
  <c r="A320" i="6" s="1"/>
  <c r="A321" i="6" s="1"/>
  <c r="A322" i="6" s="1"/>
  <c r="A323" i="6" s="1"/>
  <c r="A324" i="6" s="1"/>
  <c r="A325" i="6" s="1"/>
  <c r="A326" i="6" s="1"/>
  <c r="A327" i="6" s="1"/>
  <c r="A328" i="6" s="1"/>
  <c r="A329" i="6" s="1"/>
  <c r="A330" i="6" s="1"/>
  <c r="A331" i="6" s="1"/>
  <c r="A332" i="6" s="1"/>
  <c r="A333" i="6" s="1"/>
  <c r="A334" i="6" s="1"/>
  <c r="A335" i="6" s="1"/>
  <c r="A336" i="6" s="1"/>
  <c r="A337" i="6" s="1"/>
  <c r="A338" i="6" s="1"/>
  <c r="A339" i="6" s="1"/>
  <c r="A340" i="6" s="1"/>
  <c r="A341" i="6" s="1"/>
  <c r="A342" i="6" s="1"/>
  <c r="A343" i="6" s="1"/>
  <c r="A344" i="6" s="1"/>
  <c r="A345" i="6" s="1"/>
  <c r="A346" i="6" s="1"/>
  <c r="A347" i="6" s="1"/>
  <c r="A348" i="6" s="1"/>
  <c r="A349" i="6" s="1"/>
  <c r="A350" i="6" s="1"/>
  <c r="A351" i="6" s="1"/>
  <c r="A352" i="6" s="1"/>
  <c r="A353" i="6" s="1"/>
  <c r="A354" i="6" s="1"/>
  <c r="A355" i="6" s="1"/>
  <c r="A356" i="6" s="1"/>
  <c r="A357" i="6" s="1"/>
  <c r="A358" i="6" s="1"/>
  <c r="A359" i="6" s="1"/>
  <c r="A360" i="6" s="1"/>
  <c r="A361" i="6" s="1"/>
  <c r="A362" i="6" s="1"/>
  <c r="A363" i="6" s="1"/>
  <c r="A364" i="6" s="1"/>
  <c r="A365" i="6" s="1"/>
  <c r="A366" i="6" s="1"/>
  <c r="A367" i="6" s="1"/>
  <c r="A368" i="6" s="1"/>
  <c r="A369" i="6" s="1"/>
  <c r="A370" i="6" s="1"/>
  <c r="A371" i="6" s="1"/>
  <c r="A372" i="6" s="1"/>
  <c r="A373" i="6" s="1"/>
  <c r="A374" i="6" s="1"/>
  <c r="A375" i="6" s="1"/>
  <c r="A376" i="6" s="1"/>
  <c r="A377" i="6" s="1"/>
  <c r="A378" i="6" s="1"/>
  <c r="A379" i="6" s="1"/>
  <c r="A380" i="6" s="1"/>
  <c r="A381" i="6" s="1"/>
  <c r="A382" i="6" s="1"/>
  <c r="A383" i="6" s="1"/>
  <c r="A384" i="6" s="1"/>
  <c r="A385" i="6" s="1"/>
  <c r="A386" i="6" s="1"/>
  <c r="A387" i="6" s="1"/>
  <c r="A388" i="6" s="1"/>
  <c r="A389" i="6" s="1"/>
  <c r="A390" i="6" s="1"/>
  <c r="A391" i="6" s="1"/>
  <c r="A392" i="6" s="1"/>
  <c r="A393" i="6" s="1"/>
  <c r="A394" i="6" s="1"/>
  <c r="A395" i="6" s="1"/>
  <c r="A6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A255" i="7" s="1"/>
  <c r="A256" i="7" s="1"/>
  <c r="A257" i="7" s="1"/>
  <c r="A258" i="7" s="1"/>
  <c r="A259" i="7" s="1"/>
  <c r="A260" i="7" s="1"/>
  <c r="A261" i="7" s="1"/>
  <c r="A262" i="7" s="1"/>
  <c r="A263" i="7" s="1"/>
  <c r="A264" i="7" s="1"/>
  <c r="A265" i="7" s="1"/>
  <c r="A266" i="7" s="1"/>
  <c r="A267" i="7" s="1"/>
  <c r="A268" i="7" s="1"/>
  <c r="A269" i="7" s="1"/>
  <c r="A270" i="7" s="1"/>
  <c r="A271" i="7" s="1"/>
  <c r="A272" i="7" s="1"/>
  <c r="A273" i="7" s="1"/>
  <c r="A274" i="7" s="1"/>
  <c r="A275" i="7" s="1"/>
  <c r="A276" i="7" s="1"/>
  <c r="A277" i="7" s="1"/>
  <c r="A278" i="7" s="1"/>
  <c r="A279" i="7" s="1"/>
  <c r="A280" i="7" s="1"/>
  <c r="A281" i="7" s="1"/>
  <c r="A282" i="7" s="1"/>
  <c r="A283" i="7" s="1"/>
  <c r="A284" i="7" s="1"/>
  <c r="A285" i="7" s="1"/>
  <c r="A286" i="7" s="1"/>
  <c r="A287" i="7" s="1"/>
  <c r="A288" i="7" s="1"/>
  <c r="A289" i="7" s="1"/>
  <c r="A290" i="7" s="1"/>
  <c r="A291" i="7" s="1"/>
  <c r="A292" i="7" s="1"/>
  <c r="A293" i="7" s="1"/>
  <c r="A294" i="7" s="1"/>
  <c r="A295" i="7" s="1"/>
  <c r="A296" i="7" s="1"/>
  <c r="A297" i="7" s="1"/>
  <c r="A298" i="7" s="1"/>
  <c r="A299" i="7" s="1"/>
  <c r="A300" i="7" s="1"/>
  <c r="A301" i="7" s="1"/>
  <c r="A302" i="7" s="1"/>
  <c r="A303" i="7" s="1"/>
  <c r="A304" i="7" s="1"/>
  <c r="A305" i="7" s="1"/>
  <c r="A306" i="7" s="1"/>
  <c r="A307" i="7" s="1"/>
  <c r="A308" i="7" s="1"/>
  <c r="A309" i="7" s="1"/>
  <c r="A310" i="7" s="1"/>
  <c r="A311" i="7" s="1"/>
  <c r="A312" i="7" s="1"/>
  <c r="A313" i="7" s="1"/>
  <c r="A314" i="7" s="1"/>
  <c r="A315" i="7" s="1"/>
  <c r="A316" i="7" s="1"/>
  <c r="A317" i="7" s="1"/>
  <c r="A318" i="7" s="1"/>
  <c r="A319" i="7" s="1"/>
  <c r="A320" i="7" s="1"/>
  <c r="A321" i="7" s="1"/>
  <c r="A322" i="7" s="1"/>
  <c r="A323" i="7" s="1"/>
  <c r="A324" i="7" s="1"/>
  <c r="A325" i="7" s="1"/>
  <c r="A326" i="7" s="1"/>
  <c r="A327" i="7" s="1"/>
  <c r="A328" i="7" s="1"/>
  <c r="A329" i="7" s="1"/>
  <c r="A330" i="7" s="1"/>
  <c r="A331" i="7" s="1"/>
  <c r="A332" i="7" s="1"/>
  <c r="A333" i="7" s="1"/>
  <c r="A334" i="7" s="1"/>
  <c r="A335" i="7" s="1"/>
  <c r="A336" i="7" s="1"/>
  <c r="A337" i="7" s="1"/>
  <c r="A338" i="7" s="1"/>
  <c r="A339" i="7" s="1"/>
  <c r="A340" i="7" s="1"/>
  <c r="A341" i="7" s="1"/>
  <c r="A342" i="7" s="1"/>
  <c r="A343" i="7" s="1"/>
  <c r="A344" i="7" s="1"/>
  <c r="A345" i="7" s="1"/>
  <c r="A346" i="7" s="1"/>
  <c r="A347" i="7" s="1"/>
  <c r="A348" i="7" s="1"/>
  <c r="A349" i="7" s="1"/>
  <c r="A350" i="7" s="1"/>
  <c r="A351" i="7" s="1"/>
  <c r="A352" i="7" s="1"/>
  <c r="A353" i="7" s="1"/>
  <c r="A354" i="7" s="1"/>
  <c r="A355" i="7" s="1"/>
  <c r="A356" i="7" s="1"/>
  <c r="A357" i="7" s="1"/>
  <c r="A358" i="7" s="1"/>
  <c r="A359" i="7" s="1"/>
  <c r="A360" i="7" s="1"/>
  <c r="A361" i="7" s="1"/>
  <c r="A362" i="7" s="1"/>
  <c r="A363" i="7" s="1"/>
  <c r="A364" i="7" s="1"/>
  <c r="A365" i="7" s="1"/>
  <c r="A366" i="7" s="1"/>
  <c r="A367" i="7" s="1"/>
  <c r="A368" i="7" s="1"/>
  <c r="A369" i="7" s="1"/>
  <c r="A370" i="7" s="1"/>
  <c r="A371" i="7" s="1"/>
  <c r="A372" i="7" s="1"/>
  <c r="A373" i="7" s="1"/>
  <c r="A374" i="7" s="1"/>
  <c r="A375" i="7" s="1"/>
  <c r="A376" i="7" s="1"/>
  <c r="A377" i="7" s="1"/>
  <c r="A378" i="7" s="1"/>
  <c r="A379" i="7" s="1"/>
  <c r="A380" i="7" s="1"/>
  <c r="A381" i="7" s="1"/>
  <c r="A382" i="7" s="1"/>
  <c r="A383" i="7" s="1"/>
  <c r="A384" i="7" s="1"/>
  <c r="A385" i="7" s="1"/>
  <c r="A386" i="7" s="1"/>
  <c r="A387" i="7" s="1"/>
  <c r="A388" i="7" s="1"/>
  <c r="A389" i="7" s="1"/>
  <c r="A390" i="7" s="1"/>
  <c r="A391" i="7" s="1"/>
  <c r="A392" i="7" s="1"/>
  <c r="A393" i="7" s="1"/>
  <c r="A394" i="7" s="1"/>
  <c r="A395" i="7" s="1"/>
  <c r="A5" i="7" l="1"/>
  <c r="A5" i="6"/>
  <c r="AF9" i="1"/>
  <c r="AA9" i="1"/>
</calcChain>
</file>

<file path=xl/sharedStrings.xml><?xml version="1.0" encoding="utf-8"?>
<sst xmlns="http://schemas.openxmlformats.org/spreadsheetml/2006/main" count="9947" uniqueCount="1424">
  <si>
    <t>47393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</si>
  <si>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</si>
  <si>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</si>
  <si>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</si>
  <si>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</si>
  <si>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</si>
  <si>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</si>
  <si>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</si>
  <si>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</si>
  <si>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</si>
  <si>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</si>
  <si>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</si>
  <si>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</si>
  <si>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</si>
  <si>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</si>
  <si>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</si>
  <si>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408258</t>
  </si>
  <si>
    <t>408281</t>
  </si>
  <si>
    <t>408282</t>
  </si>
  <si>
    <t>571700</t>
  </si>
  <si>
    <t>408277</t>
  </si>
  <si>
    <t>408265</t>
  </si>
  <si>
    <t>408266</t>
  </si>
  <si>
    <t>408283</t>
  </si>
  <si>
    <t>408255</t>
  </si>
  <si>
    <t>408256</t>
  </si>
  <si>
    <t>408257</t>
  </si>
  <si>
    <t>571701</t>
  </si>
  <si>
    <t>408280</t>
  </si>
  <si>
    <t>408262</t>
  </si>
  <si>
    <t>408287</t>
  </si>
  <si>
    <t>408268</t>
  </si>
  <si>
    <t>408272</t>
  </si>
  <si>
    <t>408263</t>
  </si>
  <si>
    <t>408264</t>
  </si>
  <si>
    <t>408284</t>
  </si>
  <si>
    <t>408259</t>
  </si>
  <si>
    <t>408260</t>
  </si>
  <si>
    <t>408261</t>
  </si>
  <si>
    <t>408267</t>
  </si>
  <si>
    <t>408270</t>
  </si>
  <si>
    <t>408271</t>
  </si>
  <si>
    <t>408274</t>
  </si>
  <si>
    <t>536112</t>
  </si>
  <si>
    <t>536146</t>
  </si>
  <si>
    <t>408285</t>
  </si>
  <si>
    <t>408273</t>
  </si>
  <si>
    <t>408275</t>
  </si>
  <si>
    <t>408286</t>
  </si>
  <si>
    <t>408279</t>
  </si>
  <si>
    <t>408254</t>
  </si>
  <si>
    <t>408278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</si>
  <si>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</si>
  <si>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</si>
  <si>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</si>
  <si>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</si>
  <si>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</si>
  <si>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</si>
  <si>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</si>
  <si>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</si>
  <si>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</si>
  <si>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</si>
  <si>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</si>
  <si>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</si>
  <si>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</si>
  <si>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</si>
  <si>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</si>
  <si>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</si>
  <si>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</si>
  <si>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</si>
  <si>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</si>
  <si>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</si>
  <si>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</si>
  <si>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</si>
  <si>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</si>
  <si>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</si>
  <si>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</si>
  <si>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</si>
  <si>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</si>
  <si>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Tabla_408274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</si>
  <si>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</si>
  <si>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</si>
  <si>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</si>
  <si>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</si>
  <si>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Tabla_408275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</si>
  <si>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</si>
  <si>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</si>
  <si>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</si>
  <si>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</si>
  <si>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</si>
  <si>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</si>
  <si>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</si>
  <si>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</si>
  <si>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</si>
  <si>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</si>
  <si>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</si>
  <si>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</si>
  <si>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</si>
  <si>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</si>
  <si>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</si>
  <si>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</si>
  <si>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</si>
  <si>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</si>
  <si>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</si>
  <si>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</si>
  <si>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</si>
  <si>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53078</t>
  </si>
  <si>
    <t>53079</t>
  </si>
  <si>
    <t>53080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</si>
  <si>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</si>
  <si>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</si>
  <si>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</si>
  <si>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</si>
  <si>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53083</t>
  </si>
  <si>
    <t>Hipervínculo a las facturas o comprobantes</t>
  </si>
  <si>
    <t>BASE</t>
  </si>
  <si>
    <t>MÉXICO</t>
  </si>
  <si>
    <t>SONORA</t>
  </si>
  <si>
    <t>HERMOSILLO</t>
  </si>
  <si>
    <t>DIRECCIÓN GENERAL DE CONTABILIDAD</t>
  </si>
  <si>
    <t>-</t>
  </si>
  <si>
    <t>3 I</t>
  </si>
  <si>
    <t>DIRECCIÓN GENERAL DE SERVICIOS</t>
  </si>
  <si>
    <t>SUPERVISOR(A) DE MANTENIMIENTO</t>
  </si>
  <si>
    <t>LGT_ART70_FIX_2024</t>
  </si>
  <si>
    <t>MAGDALENA</t>
  </si>
  <si>
    <t>8 I</t>
  </si>
  <si>
    <t>COORDINADOR(A) DE ÁREA</t>
  </si>
  <si>
    <t>DIRECCIÓN GENERAL DE SERVICIOS GENERALES</t>
  </si>
  <si>
    <t>ANDRÉS OMAR</t>
  </si>
  <si>
    <t>CRUZ</t>
  </si>
  <si>
    <t>COVARRUBIAS</t>
  </si>
  <si>
    <t>PASAJE TERRESTRE PARA REALIZAR ENTREGA E INSTALACIÓN DE REGULADORES PARA EQUIPOS DE IMPRESIÓN RICOH, EN ÁLAMOS, HUATABAMPO, NAVOJOA, CD. OBREGÓN Y URES</t>
  </si>
  <si>
    <t>ÁLAMOS, HUATABAMPO, NAVOJOA, CIUDAD OBREGÓN Y URES</t>
  </si>
  <si>
    <t>REALIZAR ENTREGA E INSTALACIÓN DE REGULADORES PARA EQUIPOS DE IMPRESIÓN RICOH, EN ÁLAMOS, HUATABAMPO, NAVOJOA, CD. OBREGÓN Y URES</t>
  </si>
  <si>
    <t>7 B</t>
  </si>
  <si>
    <t>ANALISTA DE INFORMACIÓN</t>
  </si>
  <si>
    <t>DIRECCIÓN GENERAL DE ADMINISTRACIÓN</t>
  </si>
  <si>
    <t>GERMÁN</t>
  </si>
  <si>
    <t>GARCÍA</t>
  </si>
  <si>
    <t>MORALES</t>
  </si>
  <si>
    <t>VIÁTICOS PARA RECOGER BAJAR Y ENTREGAR EQUIPO EN GUAYMAS Y CD. OBREGÓN</t>
  </si>
  <si>
    <t>GUAYMAS Y CIUDAD OBREGÓN</t>
  </si>
  <si>
    <t>RECOGER BAJAR Y ENTREGAR EQUIPO EN GUAYMAS Y CD. OBREGÓN</t>
  </si>
  <si>
    <t>7 I</t>
  </si>
  <si>
    <t>GUADALUPE</t>
  </si>
  <si>
    <t xml:space="preserve">LÓPEZ </t>
  </si>
  <si>
    <t>URQUÍDEZ</t>
  </si>
  <si>
    <t>5 B</t>
  </si>
  <si>
    <t>SECRETARIO(A) EJECUTIVO(A)</t>
  </si>
  <si>
    <t>CARLOS ALBERTO</t>
  </si>
  <si>
    <t>RODRÍGUEZ</t>
  </si>
  <si>
    <t>FLORES</t>
  </si>
  <si>
    <t>COORDINADOR(A) DE MANTENIMIENTO</t>
  </si>
  <si>
    <t>PIERRE MARTÍN</t>
  </si>
  <si>
    <t>FERNÁNDEZ</t>
  </si>
  <si>
    <t>ROBLES</t>
  </si>
  <si>
    <t>VIÁTICOS PARA DAR ATENCIÓN A REQUISICIONES DE MANTENIMIENTO EN JUZGADO MIXTO DE URES</t>
  </si>
  <si>
    <t>URES</t>
  </si>
  <si>
    <t>DAR ATENCIÓN A REQUISICIONES DE MANTENIMIENTO EN JUZGADO MIXTO DE URES</t>
  </si>
  <si>
    <t>6 B</t>
  </si>
  <si>
    <t>COORDINADOR(A) TÉCNICO(A)</t>
  </si>
  <si>
    <t xml:space="preserve">J. REFUGIO  </t>
  </si>
  <si>
    <t>ALMARAZ</t>
  </si>
  <si>
    <t>RIVAS</t>
  </si>
  <si>
    <t>2 A</t>
  </si>
  <si>
    <t>COORDINADOR(A) ADMINISTRATIVO(A)</t>
  </si>
  <si>
    <t xml:space="preserve">SALVADOR EDGARDO </t>
  </si>
  <si>
    <t>AGUIRRE</t>
  </si>
  <si>
    <t>CASTILLO</t>
  </si>
  <si>
    <t>SECRETARIO(A) EJECUTIVO(A) BILINGÜE</t>
  </si>
  <si>
    <t>ROBERTO</t>
  </si>
  <si>
    <t>GÁLVEZ</t>
  </si>
  <si>
    <t>DENOVA</t>
  </si>
  <si>
    <t>ANALISTA TÉCNICO(A) AUXILIAR</t>
  </si>
  <si>
    <t xml:space="preserve">JAIME   </t>
  </si>
  <si>
    <t>RAMIREZ</t>
  </si>
  <si>
    <t>SOSA</t>
  </si>
  <si>
    <t>4 B</t>
  </si>
  <si>
    <t>ANALISTA TÉCNICO(A) AUXILIAR "A"</t>
  </si>
  <si>
    <t xml:space="preserve">MARIO   </t>
  </si>
  <si>
    <t>CONTRERAS</t>
  </si>
  <si>
    <t>GRANILLO</t>
  </si>
  <si>
    <t>GASTOS DE CAMINO CON MOTIVO DE RECOGER Y ENTREGAR EQUIPO EN GUAYMAS Y CD. OBREGÓN</t>
  </si>
  <si>
    <t>RECOGER Y ENTREGAR EQUIPO EN GUAYMAS Y CD. OBREGÓN</t>
  </si>
  <si>
    <t>12 D</t>
  </si>
  <si>
    <t>DIRECTOR(A) GENERAL</t>
  </si>
  <si>
    <t>CONFIANZA</t>
  </si>
  <si>
    <t>DIRECCIÓN GENERAL DE INFRAESTRUCTURA</t>
  </si>
  <si>
    <t>LOPE</t>
  </si>
  <si>
    <t>SARACHO</t>
  </si>
  <si>
    <t>CASTAÑOS</t>
  </si>
  <si>
    <t>GASTOS DE CAMINO CON MOTIVO DE REALIZAR LEVANTAMIENTO ARQUITECTÓNICO PARA ADECUACIÓN DE SALA ORAL EN JUZGADO MIXTO DE URES</t>
  </si>
  <si>
    <t>REALIZAR LEVANTAMIENTO ARQUITECTÓNICO PARA ADECUACIÓN DE SALA ORAL EN JUZGADO MIXTO DE URES</t>
  </si>
  <si>
    <t>13 F</t>
  </si>
  <si>
    <t>OFICIAL MAYOR</t>
  </si>
  <si>
    <t>OFICIALÍA MAYOR</t>
  </si>
  <si>
    <t>MARÍA LAURA</t>
  </si>
  <si>
    <t>LADRÓN DE GUEVARA</t>
  </si>
  <si>
    <t>ESTEVEZ</t>
  </si>
  <si>
    <t>GASTOS DE CAMINO CON MOTIVO DE VISITAR JUZGADO MIXTO DE URES, PARA DETECCIÓN DE NECESIDADES</t>
  </si>
  <si>
    <t>VISITAR JUZGADO MIXTO DE URES, PARA DETECCIÓN DE NECESIDADES</t>
  </si>
  <si>
    <t>11 E</t>
  </si>
  <si>
    <t xml:space="preserve">VISITADOR(A) AUXILIAR </t>
  </si>
  <si>
    <t>VISITADURÍA JUDICIAL Y CONTRALORÍA</t>
  </si>
  <si>
    <t>ELVY ROSS</t>
  </si>
  <si>
    <t xml:space="preserve">OCEGUERA </t>
  </si>
  <si>
    <t>SANDOVAL</t>
  </si>
  <si>
    <t>VIÁTICOS PARA REVISAR EL PRIMER TRIBUNAL COLEGIADO REGIONAL DEL TERCER CIRCUITO DE CABORCA</t>
  </si>
  <si>
    <t>CABORCA</t>
  </si>
  <si>
    <t>REVISAR EL PRIMER TRIBUNAL COLEGIADO REGIONAL DEL TERCER CIRCUITO DE CABORCA</t>
  </si>
  <si>
    <t>MILLÁN</t>
  </si>
  <si>
    <t>IBARRA</t>
  </si>
  <si>
    <t>12 I</t>
  </si>
  <si>
    <t>VISITADOR(A) JUDICIAL</t>
  </si>
  <si>
    <t xml:space="preserve"> MYRIAM LIZETH</t>
  </si>
  <si>
    <t>ROMERO</t>
  </si>
  <si>
    <t>ÁVILA</t>
  </si>
  <si>
    <t>VIÁTICOS PARA REVISAR EL JUZGADO PRIMERO FAMILIAR DE GUAYMAS</t>
  </si>
  <si>
    <t>GUAYMAS</t>
  </si>
  <si>
    <t>REVISAR EL JUZGADO PRIMERO FAMILIAR DE GUAYMAS</t>
  </si>
  <si>
    <t>11 C</t>
  </si>
  <si>
    <t>CRISPÍN</t>
  </si>
  <si>
    <t>CASTRO</t>
  </si>
  <si>
    <t>VALENZUELA</t>
  </si>
  <si>
    <t>ASESOR(A) EJECUTIVO(A)</t>
  </si>
  <si>
    <t>JESÚS MANUEL</t>
  </si>
  <si>
    <t xml:space="preserve">SÁNCHEZ </t>
  </si>
  <si>
    <t>MORENO</t>
  </si>
  <si>
    <t>VIÁTICOS PARA REVISAR EL JUZGADO MIXTO DE CUMPAS Y MIXTO DE URES</t>
  </si>
  <si>
    <t>CUMPAS Y URES</t>
  </si>
  <si>
    <t>REVISAR EL JUZGADO MIXTO DE CUMPAS Y MIXTO DE URES</t>
  </si>
  <si>
    <t>DIRECCIÓN GENERAL DE SERVICIOS DE CÓMPUTO</t>
  </si>
  <si>
    <t>JONHATAN JAVIER</t>
  </si>
  <si>
    <t>ROSAS</t>
  </si>
  <si>
    <t>VIÁTICOS PARA DAR ATENCIÓN A TICKETS DE SOPORTE TÉCNICO EN JUZGADO PRIMERO FAMILIAR DE GUAYMAS</t>
  </si>
  <si>
    <t>DAR ATENCIÓN A TICKETS DE SOPORTE TÉCNICO EN JUZGADO PRIMERO FAMILIAR DE GUAYMAS</t>
  </si>
  <si>
    <t>6 A</t>
  </si>
  <si>
    <t>ANALISTA TÉCNICO(A)</t>
  </si>
  <si>
    <t xml:space="preserve">MARTÍN ALEJANDRO  </t>
  </si>
  <si>
    <t>RENTERÍA</t>
  </si>
  <si>
    <t>MIRANDA</t>
  </si>
  <si>
    <t>VIÁTICOS PARA REVISIÓN DE TICKETS DE SOPORTE TÉCNICO EN JUZGADO PRIMERO FAMILIAR DE GUAYMAS</t>
  </si>
  <si>
    <t>REVISIÓN DE TICKETS DE SOPORTE TÉCNICO EN JUZGADO PRIMERO FAMILIAR DE GUAYMAS</t>
  </si>
  <si>
    <t>GASTOS DE CAMINO CON MOTIVO DE DAR ATENCIÓN A REQUISICIONES DE MANTENIMIENTO EN JUZGADO MIXTO DE URES</t>
  </si>
  <si>
    <t>6 I</t>
  </si>
  <si>
    <t>ARMANDO</t>
  </si>
  <si>
    <t>ACOSTA</t>
  </si>
  <si>
    <t xml:space="preserve"> GARCÍA </t>
  </si>
  <si>
    <t>VIÁTICOS PARA DAR ATENCIÓN A TICKETS DE SOPORTE TÉCNICO EN CD. OBREGÓN</t>
  </si>
  <si>
    <t>CIUDAD OBREGÓN</t>
  </si>
  <si>
    <t>DAR ATENCIÓN A TICKETS DE SOPORTE TÉCNICO EN CD. OBREGÓN</t>
  </si>
  <si>
    <t>GUSTAVO ADRIÁN</t>
  </si>
  <si>
    <t>RIVERA</t>
  </si>
  <si>
    <t>HERRERA</t>
  </si>
  <si>
    <t>9 I</t>
  </si>
  <si>
    <t>JEFE(A) DE DEPARTAMENTO</t>
  </si>
  <si>
    <t>PABLO</t>
  </si>
  <si>
    <t>ÁLVAREZ</t>
  </si>
  <si>
    <t>SALAZAR</t>
  </si>
  <si>
    <t>VIÁTICOS PARA SUPERVISAR OBRA DE CONSTRUCCIÓN DE EDIFICIO PARA TRIBUNAL LABORAL EN PUERTO PEÑASCO Y REVISIÓN DE PRESUPUESTOS EN SAN LUIS RÍO COLORADO</t>
  </si>
  <si>
    <t>PUERTO PEÑASCO Y SAN LUIS RÍO COLORADO</t>
  </si>
  <si>
    <t>SUPERVISAR OBRA DE CONSTRUCCIÓN DE EDIFICIO PARA TRIBUNAL LABORAL EN PUERTO PEÑASCO Y REVISIÓN DE PRESUPUESTOS EN SAN LUIS RÍO COLORADO</t>
  </si>
  <si>
    <t>GASTOS DE CAMINO CON MOTIVO DE REVISAR EL PRIMER TRIBUNAL  COLEGIADO REGIONAL DEL TERCER CIRCUITO DE CABORCA</t>
  </si>
  <si>
    <t>REVISAR EL PRIMER TRIBUNAL  COLEGIADO REGIONAL DEL TERCER CIRCUITO DE CABORCA</t>
  </si>
  <si>
    <t>GASTOS DE CAMINO CON MOTIVO DE REVISAR EL JUZGADO PRIMERO FAMILIAR DE GUAYMAS</t>
  </si>
  <si>
    <t>GASTOS DE CAMINO CON MOTIVO DE DAR ATENCIÓN A TICKETS DE SOPORTE TÉCNICO EN JUZGADO PRIMERO FAMILIAR DE GUAYMAS</t>
  </si>
  <si>
    <t>GASTOS DE CAMINO CON MOTIVO DE REALIZAR REVISIÓN DE TICKETS DE SOPORTE TÉCNICO EN JUZGADO PRIMERO FAMILIAR DE GUAYMAS</t>
  </si>
  <si>
    <t>REALIZAR REVISIÓN DE TICKETS DE SOPORTE TÉCNICO EN JUZGADO PRIMERO FAMILIAR DE GUAYMAS</t>
  </si>
  <si>
    <t>GASTOS DE CAMINO CON MOTIVO DE REVISAR JUZGADO MIXTO DE CUMPAS Y MIXTO DE URES</t>
  </si>
  <si>
    <t>REVISAR JUZGADO MIXTO DE CUMPAS Y MIXTO DE URES</t>
  </si>
  <si>
    <t>MARCO ANTONIO</t>
  </si>
  <si>
    <t>ORDUÑO</t>
  </si>
  <si>
    <t>LUQUE</t>
  </si>
  <si>
    <t>VIÁTICOS PARA REVISAR TRABAJOS A LA ORDEN DE TRABAJO OP-24-0601 EN JUZGADO ORAL PENAL DE NOGALES</t>
  </si>
  <si>
    <t>NOGALES</t>
  </si>
  <si>
    <t>REVISAR TRABAJOS A LA ORDEN DE TRABAJO OP-24-0601 EN JUZGADO ORAL PENAL DE NOGALES</t>
  </si>
  <si>
    <t>GASTOS DE CAMINO CON MOTIVO DE DAR ATENCIÓN A TICKETS DE SOPORTE TÉCNICO EN CD. OBREGÓN</t>
  </si>
  <si>
    <t>GASTOS DE CAMINO CON MOTIVO DE SUPERVISAR OBRA DE CONSTRUCCIÓN DE EDIFICIO PARA TRIBUNAL LABORAL EN PUERTO PEÑASCO Y REVISIÓN DE PRESUPUESTOS EN SAN LUIS RÍO COLORADO</t>
  </si>
  <si>
    <t>GASTOS DE CAMINO CON MOTIVO DE REVISAR TRABAJOS A LA ORDEN DE TRABAJO OP-24-0601 EN JUZGADO ORAL PENAL DE NOGALES</t>
  </si>
  <si>
    <t>13 C</t>
  </si>
  <si>
    <t>MAGISTRADO(A)</t>
  </si>
  <si>
    <t>SALAS MIXTAS</t>
  </si>
  <si>
    <t>JAVIER</t>
  </si>
  <si>
    <t>ENRIQUEZ</t>
  </si>
  <si>
    <t>GASTOS DE CAMINO CON MOTIVO DE ASISTIR AL CLXX ANIVERSARIO DE LA MEMORABLE GESTA HEROICA EN GUAYMAS</t>
  </si>
  <si>
    <t>ASISTIR AL CLXX ANIVERSARIO DE LA MEMORABLE GESTA HEROICA EN GUAYMAS</t>
  </si>
  <si>
    <t>VIÁTICOS PARA CONTINUAR TRABAJO EN CD. OBREGÓN</t>
  </si>
  <si>
    <t>CONTINUAR TRABAJO EN CD. OBREGÓN</t>
  </si>
  <si>
    <t>EXTENSIÓN DE VIÁTICOS</t>
  </si>
  <si>
    <t>10 I</t>
  </si>
  <si>
    <t>SUBDIRECTOR(A)</t>
  </si>
  <si>
    <t>JESÚS</t>
  </si>
  <si>
    <t>LÓPEZ</t>
  </si>
  <si>
    <t>ARNOLD</t>
  </si>
  <si>
    <t>VIÁTICOS PARA SUPERVISAR OBRAS DE CONSTRUCCIÓN DE EDIFICIO PARA TRIBUNAL LABORAL EN CD. OBREGÓN Y NAVOJOA</t>
  </si>
  <si>
    <t>CIUDAD OBREGÓN Y NAVOJOA</t>
  </si>
  <si>
    <t>SUPERVISAR OBRAS DE CONSTRUCCIÓN DE EDIFICIO PARA TRIBUNAL LABORAL EN CD. OBREGÓN Y NAVOJOA</t>
  </si>
  <si>
    <t>GASTOS DE CAMINO CON MOTIVO DE SUPERVISAR OBRAS DE CONSTRUCCIÓN DE EDIFICIO PARA TRIBUNAL LABORAL EN CD. OBREGÓN Y NAVOJOA</t>
  </si>
  <si>
    <t>COORDINADOR(A) TËCNICO(A)</t>
  </si>
  <si>
    <t>MYRNA</t>
  </si>
  <si>
    <t>CHAVARÍN</t>
  </si>
  <si>
    <t>GASTOS DE CAMINO CON MOTIVO DE SUPERVISAR TRABAJOS DE MANTENIMIENTO PARA ABASTECIMIENTO DE AGUA POTABLE EN JUZGADO PRIMERO CIVIL Y FAMILIAR CON COMPETENCIA ESPECIALIZADA DE GUAYMAS</t>
  </si>
  <si>
    <t>SUPERVISAR TRABAJOS DE MANTENIMIENTO PARA ABASTECIMIENTO DE AGUA POTABLE EN JUZGADO PRIMERO CIVIL Y FAMILIAR CON COMPETENCIA ESPECIALIZADA DE GUAYMAS</t>
  </si>
  <si>
    <t>VIÁTICOS PARA DAR ATENCIÓN A REQUISICIONES DE MANTENIMIENTO AL JUZGADO PRIMERO MIXTO DE CUMPAS</t>
  </si>
  <si>
    <t>CUMPAS</t>
  </si>
  <si>
    <t>DAR ATENCIÓN A REQUISICIONES DE MANTENIMIENTO AL JUZGADO PRIMERO MIXTO DE CUMPAS</t>
  </si>
  <si>
    <t>SECRETARIO(A) EJECUTIVO(A) BILINGUE "B"</t>
  </si>
  <si>
    <t xml:space="preserve">FRANCISCO JAVIER </t>
  </si>
  <si>
    <t>GASTOS DE CAMINO CON MOTIVO DE DAR ATENCIÓN A REQUISICIONES DE MANTENIMIENTO AL JUZGADO PRIMERO MIXTO DE CUMPAS</t>
  </si>
  <si>
    <t>VIÁTICOS PARA CONTINUAR EN LA REHABILITACIÓN DE JUZGADO PRIMERO MIXTO DE CUMPAS</t>
  </si>
  <si>
    <t>CONTINUAR EN LA REHABILITACIÓN DE JUZGADO PRIMERO MIXTO DE CUMPAS</t>
  </si>
  <si>
    <t xml:space="preserve"> EXTENSIÓN DE VIÁTICOS</t>
  </si>
  <si>
    <t>VIÁTICOS PARA REVISAR JUZGADO PRIMERO MIXTO CON COMPETENCIA ESPECIALIZADA DE AGUA PRIETA</t>
  </si>
  <si>
    <t>AGUA PRIETA</t>
  </si>
  <si>
    <t>REVISAR JUZGADO PRIMERO MIXTO CON COMPETENCIA ESPECIALIZADA DE AGUA PRIETA</t>
  </si>
  <si>
    <t>VIÁTICOS PARA REVISAR JUZGADO PRIMERO CIVIL Y FAMILIAR CON COMPENTENCIA ESPECIALIZADA DE GUAYMAS</t>
  </si>
  <si>
    <t>REVISAR JUZGADO PRIMERO CIVIL Y FAMILIAR CON COMPENTENCIA ESPECIALIZADA DE GUAYMAS</t>
  </si>
  <si>
    <t>MANUEL OCTAVIO</t>
  </si>
  <si>
    <t>NAVARRETE</t>
  </si>
  <si>
    <t>HINOJOSA</t>
  </si>
  <si>
    <t>VIÁTICOS PARA REVISAR JUZGADO PRIMERO MIXTO CON COMPETENCIA ESPECIALIZADA DE CABORCA</t>
  </si>
  <si>
    <t>REVISAR JUZGADO PRIMERO MIXTO CON COMPETENCIA ESPECIALIZADA DE CABORCA</t>
  </si>
  <si>
    <t>RICARDO</t>
  </si>
  <si>
    <t>AGUILAR</t>
  </si>
  <si>
    <t xml:space="preserve"> PARRA </t>
  </si>
  <si>
    <t>FRANCISCA SOCORRO</t>
  </si>
  <si>
    <t>VILLEGAS</t>
  </si>
  <si>
    <t>VIÁTICOS PARA REVISAR JUZGADO PRIMERO CIVIL DE CABORCA</t>
  </si>
  <si>
    <t>REVISAR JUZGADO PRIMERO CIVIL DE CABORCA</t>
  </si>
  <si>
    <t>LAURA ELENA</t>
  </si>
  <si>
    <t>CARRILLO</t>
  </si>
  <si>
    <t>MADUEÑO</t>
  </si>
  <si>
    <t>VIÁTICOS PARA CUBRIR EL SEGUNDO PERIODO VACACIONAL DEL COORDINADOR DE SOPORTE TÉCNICO Y VIDEOGRABACIÓN ING. LUIS ANGEL MONTIEL JASHIMOTO EN JUZGADO ORAL PENAL DE GUAYMAS</t>
  </si>
  <si>
    <t>CUBRIR EL SEGUNDO PERIODO VACACIONAL DEL COORDINADOR DE SOPORTE TÉCNICO Y VIDEOGRABACIÓN ING. LUIS ANGEL MONTIEL JASHIMOTO EN JUZGADO ORAL PENAL DE GUAYMAS</t>
  </si>
  <si>
    <t>GASTOS DE CAMINO CON MOTIVO DE SUPERVISAR LOS TRABAJOS DE MANTENIMIENTO PARA ABASTECIMIENTO EINSTALACIÓN DE AGUA POTABLE EN JUZGADO PRIMERO CIVIL Y FAMILIAR CON COMPETENCIA ESPECIALIZADA EN GUAYMAS</t>
  </si>
  <si>
    <t>SUPERVISAR LOS TRABAJOS DE MANTENIMIENTO PARA ABASTECIMIENTO EINSTALACIÓN DE AGUA POTABLE EN JUZGADO PRIMERO CIVIL Y FAMILIAR CON COMPETENCIA ESPECIALIZADA EN GUAYMAS</t>
  </si>
  <si>
    <t>GASTOS DE CAMINO CON MOTIVO DE REVISAR JUZGADO PRIMERO MIXTO CON COMPETENCIA ESPECIALIZADA DE AGUA PRIETA</t>
  </si>
  <si>
    <t>GASTOS DE CAMINO CON MOTIVO DE REVISAR JUZGADO PRIMERO CIVIL Y FAMILIAR CON COMPETENCIA ESPECIALIZADA DE GUAYMAS</t>
  </si>
  <si>
    <t>REVISAR JUZGADO PRIMERO CIVIL Y FAMILIAR CON COMPETENCIA ESPECIALIZADA DE GUAYMAS</t>
  </si>
  <si>
    <t>GASTOS DE CAMINO CON MOTIVO DE REVISAR JUZGADO PRIMERO MIXTO CON COMPETENCIA ESPECIALIZADA DE CABORCA</t>
  </si>
  <si>
    <t>GASTOS DE CAMINO CON MOTIVO DE REVISAR JUZGADO PRIMERO CIVIL DE CABORCA</t>
  </si>
  <si>
    <t>GASTOS DE CAMINO CON MOTIVO DE CUBRIR EL SEGUNDO PERIODO VACACIONAL DEL COORDINADOR DE SOPORTE TÉCNICO Y VIDEOGRABACIÓN ING. LUIS ANGEL MONTIEL JASHIMOTO EN JUZGADO ORAL PENAL DE GUAYMAS</t>
  </si>
  <si>
    <t>PASAJES TERRESTRES</t>
  </si>
  <si>
    <t xml:space="preserve">VIÁTICOS EN EL PAÍS                                                         </t>
  </si>
  <si>
    <t>GASTOS DE CAMINO</t>
  </si>
  <si>
    <t>VIAJE PARA DAR ATENCIÓN A TICKETS DE SOPORTE TÉCNICO EN CABORCA</t>
  </si>
  <si>
    <t>DAR ATENCIÓN A TICKETS DE SOPORTE TÉCNICO EN CABORCA</t>
  </si>
  <si>
    <t>7 A</t>
  </si>
  <si>
    <t>FERNANDO</t>
  </si>
  <si>
    <t>MURRIETA</t>
  </si>
  <si>
    <t>VÁSQUEZ</t>
  </si>
  <si>
    <t>VIAJE PARA SUPERVISAR OBRA DE CONSTRUCCIÓN DE EDIFICIO DE TRIBUNAL LABORAL EN PUERTO PEÑASCO</t>
  </si>
  <si>
    <t>PUERTO PEÑASCO</t>
  </si>
  <si>
    <t>SUPERVISAR OBRA DE CONSTRUCCIÓN DE EDIFICIO DE TRIBUNAL LABORAL EN PUERTO PEÑASCO</t>
  </si>
  <si>
    <t>UNIDAD DE INVESTIGACIÓN DE FALTAS ADMINISTRATIVAS</t>
  </si>
  <si>
    <t xml:space="preserve">ROBERTO CARLOS </t>
  </si>
  <si>
    <t>QUINTANA</t>
  </si>
  <si>
    <t>MONDACA</t>
  </si>
  <si>
    <t>GASTOS DE CAMINO CON MOTIVO DE REALIZAR INVESTIGACIÓN EN JUZGADO PRIMERO CIVIL DE GUAYMAS</t>
  </si>
  <si>
    <t>REALIZAR INVESTIGACIÓN EN JUZGADO PRIMERO CIVIL DE GUAYMAS</t>
  </si>
  <si>
    <t>11 F</t>
  </si>
  <si>
    <t>DIRECTOR(A)</t>
  </si>
  <si>
    <t>JULIO CESAR</t>
  </si>
  <si>
    <t>LIÑÁN</t>
  </si>
  <si>
    <t>GASTOS DE CAMINO CON MOTIVO DE DAR ATENCIÓN A TICKETS DE SOPORTE TÉCNICO EN CABORCA</t>
  </si>
  <si>
    <t>GASTOS DE CAMINO CON MOTIVO DE SUPERVISAR OBRA DE CONSTRUCCIÓN DE EDIFICIO DE TRIBUNAL LABORAL EN PUERTO PEÑASCO</t>
  </si>
  <si>
    <t>VIAJE PARA SUPERVISAR LA OBRA DE CONSTRUCCIÓN DE EDIFICIO PARA TRIBUNAL LABORAL EN PUERTO PEÑASCO</t>
  </si>
  <si>
    <t>SUPERVISAR LA OBRA DE CONSTRUCCIÓN DE EDIFICIO PARA TRIBUNAL LABORAL EN PUERTO PEÑASCO</t>
  </si>
  <si>
    <t>VIAJE PARA REVISAR EL JUZGADO MIXTO DE ÁLAMOS</t>
  </si>
  <si>
    <t>ÁLAMOS</t>
  </si>
  <si>
    <t>REVISAR EL JUZGADO MIXTO DE ÁLAMOS</t>
  </si>
  <si>
    <t>VIAJE PARA REVISAR EL JUZGADO PRIMERO CIVIL DE GUAYMAS</t>
  </si>
  <si>
    <t>REVISAR EL JUZGADO PRIMERO CIVIL DE GUAYMAS</t>
  </si>
  <si>
    <t>VIAJE PARA REVISAR EL JUZGADO PRIMERO CIVIL DE HUATABAMPO</t>
  </si>
  <si>
    <t>HUATABAMPO</t>
  </si>
  <si>
    <t>REVISAR EL JUZGADO PRIMERO CIVIL DE HUATABAMPO</t>
  </si>
  <si>
    <t>VIAJE PARA REVISAR EL JUZGADO ORAL PENAL DE GUAYMAS</t>
  </si>
  <si>
    <t>REVISAR EL JUZGADO ORAL PENAL DE GUAYMAS</t>
  </si>
  <si>
    <t xml:space="preserve">DIRECCIÓN GENERAL DE SERVICIOS </t>
  </si>
  <si>
    <t>VIAJE PARA DAR ATENCIÓN A DIVERSAS REQUISICIONES EN JUZGADOS DE CD. OBREGÓN</t>
  </si>
  <si>
    <t>DAR ATENCIÓN A DIVERSAS REQUISICIONES EN JUZGADOS DE CD. OBREGÓN</t>
  </si>
  <si>
    <t>VIAJE PARA REALIZAR INVESTIGACIÓN EN JUZGADO PRIMERO CIVIL DE GUAYMAS</t>
  </si>
  <si>
    <t>VIAJE PARA REALIZAR LEVANTAMIENTO FÍSICO DE INVENTARIO DE BIENES MUEBLES EN PUERTO PEÑASCO</t>
  </si>
  <si>
    <t>REALIZAR LEVANTAMIENTO FÍSICO DE INVENTARIO DE BIENES MUEBLES EN PUERTO PEÑASCO</t>
  </si>
  <si>
    <t>JUAN PEDRO</t>
  </si>
  <si>
    <t>GONZÁLEZ</t>
  </si>
  <si>
    <t>CASILLAS</t>
  </si>
  <si>
    <t>GASTOS DE CAMINO CON MOTIVO DE REVISAR EL JUZGADO MIXTO DE ÁLAMOS</t>
  </si>
  <si>
    <t>GASTOS DE CAMINO CON MOTIVO DE REVISAR EL JUZGADO ORAL PENAL DE GUAYMAS</t>
  </si>
  <si>
    <t>VIAJE PARA REVISAR EL JUZGADO PRIMERO CIVIL DE NAVOJOA</t>
  </si>
  <si>
    <t>NAVOJOA</t>
  </si>
  <si>
    <t>REVISAR EL JUZGADO PRIMERO CIVIL DE NAVOJOA</t>
  </si>
  <si>
    <t>VIAJE PARA REALIZAR CAMBIO DE NVR, PROGRAMACIÓN DE EQUIPO Y RECOGER STARLINK EN JUZGADOS DE AGUA PRIETA, CANANEA Y NOGALES</t>
  </si>
  <si>
    <t>AGUA PRIETA, CANANEA Y NOGALES</t>
  </si>
  <si>
    <t>REALIZAR CAMBIO DE NVR, PROGRAMACIÓN DE EQUIPO Y RECOGER STARLINK EN JUZGADOS DE AGUA PRIETA, CANANEA Y NOGALES</t>
  </si>
  <si>
    <t>VIAJE PARA SUPERVISAR ORDEN DE TRABAJO EN TRIBUNAL LABORAL DE NOGALES</t>
  </si>
  <si>
    <t>SUPERVISAR ORDEN DE TRABAJO EN TRIBUNAL LABORAL DE NOGALES</t>
  </si>
  <si>
    <t>GASTOS DE CAMINO CON MOTIVO DE REVISAR EL JUZGADO PRIMERO CIVIL DE GUAYMAS</t>
  </si>
  <si>
    <t>GASTOS DE CAMINO CON MOTIVO DE REVISAR EL JUZGADO PRIMERO CIVIL DE HUATABAMPO</t>
  </si>
  <si>
    <t>GASTOS DE CAMINO CON MOTIVO DE SUPERVISAR ORDEN DE TRABAJO EN TRIBUNAL LABORAL DE NOGALES</t>
  </si>
  <si>
    <t>GASTOS DE CAMINO CON MOTIVO DE ATENDER TRÁMITES ANTE CFE EN NAVOJOA</t>
  </si>
  <si>
    <t>ATENDER TRÁMITES ANTE CFE EN NAVOJOA</t>
  </si>
  <si>
    <t>GASTOS DE CAMINO CON MOTIVO DE REVISAR EL JUZGADO PRIMERO CIVIL DE NAVOJOA</t>
  </si>
  <si>
    <t>GASTOS DE CAMINO CON MOTIVO DE REALIZAR CAMBIO DE NVR, PROGRAMACIÓN DE EQUIPO Y RECOGER STARLINK EN JUZGADOS DE AGUA PRIETA, CANANEA Y NOGALES</t>
  </si>
  <si>
    <t>JESÚS JOSÉ LUIS</t>
  </si>
  <si>
    <t>DENNIS</t>
  </si>
  <si>
    <t>VARGAS</t>
  </si>
  <si>
    <t>GASTOS DE CAMINO CON MOTIVO DE REALIZAR REVISIÓN DE ESPACIO DE SALA ORAL EN URES</t>
  </si>
  <si>
    <t>REALIZAR REVISIÓN DE ESPACIO DE SALA ORAL EN URES</t>
  </si>
  <si>
    <t>GASTOS DE CAMINO CON MOTIVO DE DAR ATENCIÓN A DIVERSAS REQUISICIONES EN JUZGADOS DE CD. OBREGÓN</t>
  </si>
  <si>
    <t>GASTOS DE CAMINO CON MOTIVO DE REALIZAR LEVANTAMIENTO FÍSICO DE INVENTARIO DE BIENES MUEBLES EN PUERTO PEÑASCO</t>
  </si>
  <si>
    <t>VIAJE PARA REVISAR EL JUZGADO MIXTO DE CUMPAS Y MIXTO DE URES</t>
  </si>
  <si>
    <t>VIAJE PARA REALIZAR LEVANTAMIENTO FÍSICO DE INVENTARIO DE BIENES MUEBLES EN GUAYMAS</t>
  </si>
  <si>
    <t>REALIZAR LEVANTAMIENTO FÍSICO DE INVENTARIO DE BIENES MUEBLES EN GUAYMAS</t>
  </si>
  <si>
    <t xml:space="preserve">EUGENIO   </t>
  </si>
  <si>
    <t>LAVARIEGA</t>
  </si>
  <si>
    <t>DIEGO IVÁN</t>
  </si>
  <si>
    <t xml:space="preserve"> LÓPEZ </t>
  </si>
  <si>
    <t>BORBÓN</t>
  </si>
  <si>
    <t>VIAJE PARA DAR ATENCIÓN A TICKETS DE SOPORTE TÉCNICO EN CD. OBREGÓN, NAVOJOA, MAGDALENA Y NOGALES</t>
  </si>
  <si>
    <t>CIUDAD OBREGÓN, NAVOJOA, MAGDALENA Y NOGALES</t>
  </si>
  <si>
    <t>DAR ATENCIÓN A TICKETS DE SOPORTE TÉCNICO EN CD. OBREGÓN, NAVOJOA, MAGDALENA Y NOGALES</t>
  </si>
  <si>
    <t>GASTOS DE CAMINO CON MOTIVO DE REVISAR EL JUZGADO MIXTO DE CUMPAS Y MIXTO DE URES</t>
  </si>
  <si>
    <t>VIAJE PARA SUPERVISAR OBRA DE CONSTRUCCIÓN DE EDIFICIO PARA TRIBUNAL LABORAL EN PUERTO PEÑASCO</t>
  </si>
  <si>
    <t>SUPERVISAR OBRA DE CONSTRUCCIÓN DE EDIFICIO PARA TRIBUNAL LABORAL EN PUERTO PEÑASCO</t>
  </si>
  <si>
    <t>VIAJE PARA SUPERVISAR OBRA DE CONSTRUCCIÓN DE EDIFICIO PARA TRIBUNAL LABORAL EN CD. OBREGÓN Y NAVOJOA</t>
  </si>
  <si>
    <t>SUPERVISAR OBRA DE CONSTRUCCIÓN DE EDIFICIO PARA TRIBUNAL LABORAL EN CD. OBREGÓN Y NAVOJOA</t>
  </si>
  <si>
    <t>HONORARIOS</t>
  </si>
  <si>
    <t>SERGIO OMAR</t>
  </si>
  <si>
    <t xml:space="preserve">GARCÍA </t>
  </si>
  <si>
    <t>DUARTE</t>
  </si>
  <si>
    <t>VIAJE PARA CUBRIR EL PRIMER PERIODO VACACIONAL 2024 DEL COORDINADOR DE SOPORTE TÉCNICO Y VIDEOGRABACIÓN ING. CARLOS NOE ESPINOZA BURBOA, EN JUZGADO ORAL PENAL DE CD. OBREGÓN</t>
  </si>
  <si>
    <t>CUBRIR EL PRIMER PERIODO VACACIONAL 2024 DEL COORDINADOR DE SOPORTE TÉCNICO Y VIDEOGRABACIÓN ING. CARLOS NOE ESPINOZA BURBOA, EN JUZGADO ORAL PENAL DE CD. OBREGÓN</t>
  </si>
  <si>
    <t xml:space="preserve">JOSÉ LUIS </t>
  </si>
  <si>
    <t>BORQUEZ</t>
  </si>
  <si>
    <t>GAMBOA</t>
  </si>
  <si>
    <t>VIAJE CON MOTIVO DE DAR ATENCIÓN A TICKETS DE SOPORTE TÉCNICO EN MAGDALENA Y NOGALES</t>
  </si>
  <si>
    <t>MAGDALENA Y NOGALES</t>
  </si>
  <si>
    <t>DAR ATENCIÓN A TICKETS DE SOPORTE TÉCNICO EN MAGDALENA Y NOGALES</t>
  </si>
  <si>
    <t>OFICIALIA MAYOR</t>
  </si>
  <si>
    <t>ÁNGELA JUDITH</t>
  </si>
  <si>
    <t>MONTAÑO</t>
  </si>
  <si>
    <t>GUZMÁN</t>
  </si>
  <si>
    <t>GASTOS DE CAMINO CON MOTIVO DE REALIZAR SEGUIMIENTO AL PROGRAMA DE PROTECCIÓN CIVIL EN GUAYMAS</t>
  </si>
  <si>
    <t>REALIZAR SEGUIMIENTO AL PROGRAMA DE PROTECCIÓN CIVIL EN GUAYMAS</t>
  </si>
  <si>
    <t>FRANCISCO</t>
  </si>
  <si>
    <t>ABARCA</t>
  </si>
  <si>
    <t>REYES</t>
  </si>
  <si>
    <t>JOSE IGNACIO</t>
  </si>
  <si>
    <t>VALENCIA</t>
  </si>
  <si>
    <t xml:space="preserve">MARTIN JASSIEL </t>
  </si>
  <si>
    <t>MOROYOQUI</t>
  </si>
  <si>
    <t>GASTOS DE CAMINO CON MOTIVO DE REALIZAR LEVANTAMIENTO FÍSICO DE INVENTARIO DE BIENES MUEBLES EN GUAYMAS</t>
  </si>
  <si>
    <t>GASTOS DE CAMINO CON MOTIVO DE SUPERVISAR OBRA DE CONSTRUCCIÓN DE EDIFICIO PARA TRIBUNAL LABORAL EN PUERTO PEÑASCO</t>
  </si>
  <si>
    <t>GASTOS DE CAMINO CON MOTIVO DE SUPERVISAR OBRA DE CONSTRUCCIÓN DE EDIFICIO PARA TRIBUNAL LABORAL EN CD. OBREGÓN Y NAVOJOA</t>
  </si>
  <si>
    <t>10I</t>
  </si>
  <si>
    <t>FRANCISCO FLORENTINO</t>
  </si>
  <si>
    <t>GASTELUM</t>
  </si>
  <si>
    <t>VIAJE PARA REALIZAR REUBICACIÓN DE EQUIPO FORTINET EN JUZGADO ORAL PENAL EN NAVOJOA</t>
  </si>
  <si>
    <t>REALIZAR REUBICACIÓN DE EQUIPO FORTINET EN JUZGADO ORAL PENAL EN NAVOJOA</t>
  </si>
  <si>
    <t>GASTOS DE CAMINO CON MOTIVO DE DAR ATENCIÓN A TICKETS DE SOPORTE TÉCNICO EN CD. OBREGÓN, NAVOJOA, MAGDALENA Y NOGALES</t>
  </si>
  <si>
    <t>GASTOS DE CAMINO CON MOTIVO DE DAR ATENCIÓN A TICKETS DE SOPORTE TÉCNICO EN MAGDALENA Y NOGALES</t>
  </si>
  <si>
    <t>GASTOS DE CAMINO CON MOTIVO DE REALIZAR REUBICACIÓN DE EQUIPO FORTINET EN JUZGADO ORAL PENAL EN NAVOJOA</t>
  </si>
  <si>
    <t>VIAJE PARA REVISAR EL JUZGADO PRIMERO MIXTO DE CANANEA</t>
  </si>
  <si>
    <t>CANANEA</t>
  </si>
  <si>
    <t>REVISAR EL JUZGADO PRIMERO MIXTO DE CANANEA</t>
  </si>
  <si>
    <t>VIAJE PARA REVISAR EL JUZGADO PRIMERO CIVIL DE PUERTO PEÑASCO</t>
  </si>
  <si>
    <t>REVISAR EL JUZGADO PRIMERO CIVIL DE PUERTO PEÑASCO</t>
  </si>
  <si>
    <t>VIAJE PARA REVISAR EL JUZGADO PRIMERO FAMILIAR DE NOGALES</t>
  </si>
  <si>
    <t>REVISAR EL JUZGADO PRIMERO FAMILIAR DE NOGALES</t>
  </si>
  <si>
    <t>ANALISTA TECNICO(A) AUXILIAR "A"</t>
  </si>
  <si>
    <t>JESÚS ANTONIO</t>
  </si>
  <si>
    <t>CASTREJÓN</t>
  </si>
  <si>
    <t>ARCE</t>
  </si>
  <si>
    <t>VIAJE PARA REALIZAR LEVANTAMIENTO FÍSICO DE INVENTARIO DE BIENES MUEBLES EN CD. OBREGÓN</t>
  </si>
  <si>
    <t>REALIZAR LEVANTAMIENTO FÍSICO DE INVENTARIO DE BIENES MUEBLES EN CD. OBREGÓN</t>
  </si>
  <si>
    <t>VIAJE PARA REVISAR EL JUZGADO ORAL PENAL DE CAJEME</t>
  </si>
  <si>
    <t>REVISAR EL JUZGADO ORAL PENAL DE CAJEME</t>
  </si>
  <si>
    <t>VIAJE PARA DAR ATENCIÓN A REQUISICIONES DE MANTENIMIENTO EN EL JUZGADO PRIMERO MIXTO Y SALA ORAL DE MAGDALENA</t>
  </si>
  <si>
    <t>DAR ATENCIÓN A REQUISICIONES DE MANTENIMIENTO EN EL JUZGADO PRIMERO MIXTO Y SALA ORAL DE MAGDALENA</t>
  </si>
  <si>
    <t>RAMÍREZ</t>
  </si>
  <si>
    <t>VIAJE PARA SUPERVISAR ORDEN DE TRABAJO EN NOGALES Y DAR SEGUIMIENTO A ORDEN DE TRABAJO EN CABORCA</t>
  </si>
  <si>
    <t>NOGALES Y CABORCA</t>
  </si>
  <si>
    <t>SUPERVISAR ORDEN DE TRABAJO EN NOGALES Y DAR SEGUIMIENTO A ORDEN DE TRABAJO EN CABORCA</t>
  </si>
  <si>
    <t>FONDO PARA LA ADMINISTRACIÓN DE JUSTICIA</t>
  </si>
  <si>
    <t xml:space="preserve"> JOSÉ RAMÓN</t>
  </si>
  <si>
    <t>GUTIÉRREZ</t>
  </si>
  <si>
    <t>VIAJE PARA DAR CAPACITAICÓN A PERSONAL EN SISTEMA DE VALORES DE FAJES EN PRIMER TRIBUNAL LABORAL DE NAVOJOA, Y SOPORTE TÉCNICO EN JUZGADOS CIVIL DE NAVOJOA Y GUAYMAS</t>
  </si>
  <si>
    <t>NAVOJOA Y GUAYMAS</t>
  </si>
  <si>
    <t>DAR CAPACITAICÓN A PERSONAL EN SISTEMA DE VALORES DE FAJES EN PRIMER TRIBUNAL LABORAL DE NAVOJOA, Y SOPORTE TÉCNICO EN JUZGADOS CIVIL DE NAVOJOA Y GUAYMAS</t>
  </si>
  <si>
    <t>4 I</t>
  </si>
  <si>
    <t>JOSÉ ANTONIO</t>
  </si>
  <si>
    <t>DEL CID</t>
  </si>
  <si>
    <t>ENCINAS</t>
  </si>
  <si>
    <t>GASTOS DE CAMINO CON MOTIVO DE REVISAR EL JUZGADO PRIMERO CIVIL DE PUERTO PEÑASCO</t>
  </si>
  <si>
    <t>GASTOS DE CAMINO CON MOTIVO DE REVISAR EL JUZGADO PRIMERO FAMILIAR DE NOGALES</t>
  </si>
  <si>
    <t>GASTOS DE CAMINO CON MOTIVO DE REVISAR EL JUZGADO PRIMERO MIXTO DE CANANEA</t>
  </si>
  <si>
    <t>9 A</t>
  </si>
  <si>
    <t>SECRETARIO(A) DE ACUERDOS DE JUZGADO</t>
  </si>
  <si>
    <t>JUZGADO PRIMERO FAMILIAR NAVOJOA</t>
  </si>
  <si>
    <t xml:space="preserve">LUZ MERCEDES  </t>
  </si>
  <si>
    <t>ESQUER</t>
  </si>
  <si>
    <t>GASTOS DE CAMINO CON MOTIVO DE ATENDER AUDIENCIA DE MEDIACIÓN PRESENCIAL EN ÁLAMOS</t>
  </si>
  <si>
    <t>ATENDER AUDIENCIA DE MEDIACIÓN PRESENCIAL EN ÁLAMOS</t>
  </si>
  <si>
    <t>GASTOS DE CAMINO CON MOTIVO DE REVISAR EL JUZGADO ORAL PENAL DE CAJEME</t>
  </si>
  <si>
    <t>GASTOS DE CAMINO CON MOTIVO DE DAR ATENCIÓN A REQUISICIONES DE MANTENIMIENTO EN EL JUZGADO PRIMERO MIXTO Y SALA ORAL DE MAGDALENA</t>
  </si>
  <si>
    <t>GASTOS DE CAMINO CON MOTIVO DE SUPERVISAR ORDEN DE TRABAJO EN NOGALES Y DAR SEGUIMIENTO A ORDEN DE TRABAJO EN CABORCA</t>
  </si>
  <si>
    <t>GASTOS DE CAMINO CON MOTIVO DE DAR CAPACITACIÓN DE PERSNAL EN SISTEMA DE VALORES DE FAJES EN PRIMER TRIBUNAL LABORAL DE NAVOJOA, Y SOPORTE TÉCNICO EN JUZGADOS CIVIL DE NAVOJOA Y GUAYMAS</t>
  </si>
  <si>
    <t>DAR CAPACITACIÓN DE PERSNAL EN SISTEMA DE VALORES DE FAJES EN PRIMER TRIBUNAL LABORAL DE NAVOJOA, Y SOPORTE TÉCNICO EN JUZGADOS CIVIL DE NAVOJOA Y GUAYMAS</t>
  </si>
  <si>
    <t>GASTOS DE CAMINO CON MOTIVO DE REALIZAR LEVANTAMIENTO FÍSICO DE INVENTARIO DE BIENES MUEBLES EN CD. OBREGÓN</t>
  </si>
  <si>
    <t>VIAJE PARA DAR ATENCIÓN A REQUISICIONES DE MANTENIMIENTO AL JUZGADO MIXTO Y SALA ORAL DE MAGDALENA</t>
  </si>
  <si>
    <t>DAR ATENCIÓN A REQUISICIONES DE MANTENIMIENTO AL JUZGADO MIXTO Y SALA ORAL DE MAGDALENA</t>
  </si>
  <si>
    <t>VIAJE PARA REVISAR EL JUZGADO PRIMERO MIXTO Y SALA ORAL PENAL DE MAGDALENA</t>
  </si>
  <si>
    <t>REVISAR EL JUZGADO PRIMERO MIXTO Y SALA ORAL PENAL DE MAGDALENA</t>
  </si>
  <si>
    <t>VIAJE PARA REVISAR EL JUZGADO PRIMERO CIVIL DE NOGALES</t>
  </si>
  <si>
    <t>REVISAR EL JUZGADO PRIMERO CIVIL DE NOGALES</t>
  </si>
  <si>
    <t>VIAJE PARA REVISAR EL JUZGADO PRIMERO CIVIL DE AGUA PRIETA</t>
  </si>
  <si>
    <t>REVISAR EL JUZGADO PRIMERO CIVIL DE AGUA PRIETA</t>
  </si>
  <si>
    <t>VIAJE PARA REALIZAR INSTALACIÓN Y PUESTA EN MARCHA DE EQUIPO DE SALA ORAL EN TRIBUNAL LABORAL Y JUZGADO CIVIL DE PUERTO PEÑASCO</t>
  </si>
  <si>
    <t>REALIZAR INSTALACIÓN Y PUESTA EN MARCHA DE EQUIPO DE SALA ORAL EN TRIBUNAL LABORAL Y JUZGADO CIVIL DE PUERTO PEÑASCO</t>
  </si>
  <si>
    <t>VIAJE PARA CONTINUAR CON EL LEVANTAMIENTO FÍSICO DE INVENTARIO DE BIENES MUEBLES EN CD. OBREGÓN</t>
  </si>
  <si>
    <t>CONTINUAR CON EL LEVANTAMIENTO FÍSICO DE INVENTARIO DE BIENES MUEBLES EN CD. OBREGÓN</t>
  </si>
  <si>
    <t>VIAJE PARA TRASLADO DE EQUIPO DE SALA ORAL PARA EDIFICIO NUEVO DE TRIBUNAL LABORAL DE PUERTO PEÑASCO</t>
  </si>
  <si>
    <t>TRASLADO DE EQUIPO DE SALA ORAL PARA EDIFICIO NUEVO DE TRIBUNAL LABORAL DE PUERTO PEÑASCO</t>
  </si>
  <si>
    <t>VIAJE PARA REALIZAR INVESTIGACIÓN EN JUZGADO ORAL PENAL DE CABORCA</t>
  </si>
  <si>
    <t>REALIZAR INVESTIGACIÓN EN JUZGADO ORAL PENAL DE CABORCA</t>
  </si>
  <si>
    <t>GASTOS DE CAMINO CON MOTIVO DE REALIZAR TRASLADO DE EQUIPO DE SALA ORAL PARA EDIFICIO NUEVO DE TRIBUNAL LABORAL DE PUERTO PEÑASCO</t>
  </si>
  <si>
    <t>REALIZAR TRASLADO DE EQUIPO DE SALA ORAL PARA EDIFICIO NUEVO DE TRIBUNAL LABORAL DE PUERTO PEÑASCO</t>
  </si>
  <si>
    <t xml:space="preserve">OFICIAL MAYOR </t>
  </si>
  <si>
    <t xml:space="preserve">OFICIALÍA MAYOR </t>
  </si>
  <si>
    <t xml:space="preserve">MARÍA LAURA  </t>
  </si>
  <si>
    <t>GASTOS DE CAMINO CON MOTIVO DE DAR SEGUIMIENTO A DONACIÓN DE TERRENO EN URES</t>
  </si>
  <si>
    <t>DAR SEGUIMIENTO A DONACIÓN DE TERRENO EN URES</t>
  </si>
  <si>
    <t>JUAN CARLOS</t>
  </si>
  <si>
    <t>LEÓN</t>
  </si>
  <si>
    <t>VIAJE PARA SUPERVISIÓN DE SERVICIOS REALIZADOS POR CUADRILLA EN MAGDALENA</t>
  </si>
  <si>
    <t>SUPERVISIÓN DE SERVICIOS REALIZADOS POR CUADRILLA EN MAGDALENA</t>
  </si>
  <si>
    <t>GASTOS DE CAMINO CON MOTIVO DE REALIZAR INVESTIGACIÓN EN JUZGADO ORAL PENAL DE CABORCA</t>
  </si>
  <si>
    <t>GASTOS DE CAMINO CON MOTIVO DE SUPERVISIÓN DE SERVICIOS REALIZADOS POR CUADRILLA EN MAGDALENA</t>
  </si>
  <si>
    <t>GASTOS DE CAMINO CON MOTIVO DE REVISAR EL JUZGADO PRIMERO MIXTO Y SALA ORAL PENAL DE MAGDALENA,</t>
  </si>
  <si>
    <t>REVISAR EL JUZGADO PRIMERO MIXTO Y SALA ORAL PENAL DE MAGDALENA,</t>
  </si>
  <si>
    <t>GASTOS DE CAMINO CON MOTIVO DE REVISAR EL JUZGADO PRIMERO CIVIL DE NOGALES</t>
  </si>
  <si>
    <t>GASTOS DE CAMINO CON MOTIVO DE REVISAR EL JUZGADO PRIMERO CIVIL DE AGUA PRIETA</t>
  </si>
  <si>
    <t>GASTOS DE CAMINO CON MOTIVO DE CUBRIR EL PRIMER PERIODO VACACIONAL 2024 DEL COORDINADOR DE SOPORTE TÉCNICO Y VIDEOGRABACIÓN ING. CARLOS NOE ESPINOZA BURBOA, EN JUZGADO ORAL PENAL DE CD. OBREGÓN</t>
  </si>
  <si>
    <t>GASTOS DE CAMINO CON MOTIVO DE REALIZAR INSTALACIÓN Y PUESTA EN MARCHA DE EQUIPO DE SALA ORAL EN TRIBUNAL LABORAL Y JUZGADO CIVIL DE PUERTO PEÑASCO</t>
  </si>
  <si>
    <t>GASTOS DE CAMINO CON MOTIVO DE CONTINUAR CON EL LEVANTAMIENTO FÍSICO DE INVENTARIO DE BIENES MUEBLES EN CD. OBREGÓN</t>
  </si>
  <si>
    <t>14 I</t>
  </si>
  <si>
    <t>PRESIDENTE(A)</t>
  </si>
  <si>
    <t>PRESIDENCIA</t>
  </si>
  <si>
    <t>RAFAEL</t>
  </si>
  <si>
    <t>ACUÑA</t>
  </si>
  <si>
    <t>GRIEGO</t>
  </si>
  <si>
    <t>VIÁTICOS PARA ASISTIR A TERCERA ASAMBLEA PLENARIA ORDINARIA 2024 DE LA CONATRIB EN PUEBLA</t>
  </si>
  <si>
    <t>PUEBLA</t>
  </si>
  <si>
    <t>ASISTIR A TERCERA ASAMBLEA PLENARIA ORDINARIA 2024 DE LA CONATRIB EN PUEBLA</t>
  </si>
  <si>
    <t>VIÁTICOS PARA DAR ATENCIÓN A REQUISICIONES DE MANTENIMIENTO, CONSERVACIÓN Y REPARACIONES DE INMUEBLE EN ARCHIVO REGIONAL, TRIBUNAL REGIONAL Y JUZGADOS DE CABORCA</t>
  </si>
  <si>
    <t>DAR ATENCIÓN A REQUISICIONES DE MANTENIMIENTO, CONSERVACIÓN Y REPARACIONES DE INMUEBLE EN ARCHIVO REGIONAL, TRIBUNAL REGIONAL Y JUZGADOS DE CABORCA</t>
  </si>
  <si>
    <t>GASTOS DE CAMINO CON MOTIVO DE ASISTIR A TERCERA ASAMBLEA PLENARIA ORDINARIA 2024 DE LA CONATRIB EN PUEBLA</t>
  </si>
  <si>
    <t>VIÁTICOS PARA CUBRIR EL PRIMER PERIODO VACACIONAL 2024 DEL COORDINADOR DE SOPORTE TÉCNICO Y VIDEOGRABACIÓN ING. FELIZARDO ANGULO MOLINA, EN JUZGADO ORAL PENAL DE NAVOJOA</t>
  </si>
  <si>
    <t>CUBRIR EL PRIMER PERIODO VACACIONAL 2024 DEL COORDINADOR DE SOPORTE TÉCNICO Y VIDEOGRABACIÓN ING. FELIZARDO ANGULO MOLINA, EN JUZGADO ORAL PENAL DE NAVOJOA</t>
  </si>
  <si>
    <t>VIÁTICOS PARA REALIZAR CAMBIO DE FORTIGATE EN JUZGADO ORAL PENAL DE NAVOJOA, Y ATENCIÓN DE SERVICIO DE SOPORTE EN JUZGADO PRIMERO CIVIL DE HUATABAMPO</t>
  </si>
  <si>
    <t>NAVOJOA Y HUATABAMPO</t>
  </si>
  <si>
    <t>REALIZAR CAMBIO DE FORTIGATE EN JUZGADO ORAL PENAL DE NAVOJOA, Y ATENCIÓN DE SERVICIO DE SOPORTE EN JUZGADO PRIMERO CIVIL DE HUATABAMPO</t>
  </si>
  <si>
    <t>HUMBERTO</t>
  </si>
  <si>
    <t>PEÑA</t>
  </si>
  <si>
    <t>MARTINEZ</t>
  </si>
  <si>
    <t>VIÁTICOS PARA REVISAR EL JUZGADO SEGUNDO FAMILIAR DE NOGALES</t>
  </si>
  <si>
    <t>REVISAR EL JUZGADO SEGUNDO FAMILIAR DE NOGALES</t>
  </si>
  <si>
    <t>VIÁTICOS PARA REVISAR EL JUZGADO ORAL PENAL DE NAVOJOA</t>
  </si>
  <si>
    <t>REVISAR EL JUZGADO ORAL PENAL DE NAVOJOA</t>
  </si>
  <si>
    <t>VIÁTICOS PARA REALIZAR LEVANTAMIENTO FÍSICO DE INVENTARIO DE BIENES MUEBLES EN NAVOJOA, HUATABAMPO Y ÁLAMOS</t>
  </si>
  <si>
    <t>NAVOJOA. HUATABAMPO Y ÁLAMOS</t>
  </si>
  <si>
    <t>REALIZAR LEVANTAMIENTO FÍSICO DE INVENTARIO DE BIENES MUEBLES EN NAVOJOA, HUATABAMPO Y ÁLAMOS</t>
  </si>
  <si>
    <t>VIÁTICOS PARA REALIZAR INVESTIGACIÓN EN JUZGADO ORAL PENAL DE CABORCA</t>
  </si>
  <si>
    <t>SECRETARIA TÉCNICA</t>
  </si>
  <si>
    <t>FRANCISCA GUADALUPE</t>
  </si>
  <si>
    <t>GRACIA</t>
  </si>
  <si>
    <t>VIÁTICOS PARA REALIZAR DEFINICIÓN DE TRABAJOS EN OBRA DE CONTRUCCIÓN DE EDIFICIO PARA TRIBUNAL LABORAL EN CD. OBREGÓN Y NAVOJOA</t>
  </si>
  <si>
    <t>REALIZAR DEFINICIÓN DE TRABAJOS EN OBRA DE CONTRUCCIÓN DE EDIFICIO PARA TRIBUNAL LABORAL EN CD. OBREGÓN Y NAVOJOA</t>
  </si>
  <si>
    <t>GASTOS DE CAMINO CON MOTIVO DE REALIZAR CAMBIO DE FORTIGATE EN JUZGADO ORAL PENAL DE NAVOJOA, Y ATENCIÓN DE SERVICIO DE SOPORTE EN JUZGADO PRIMERO CIVIL DE HUATABAMPO</t>
  </si>
  <si>
    <t>GASTOS DE CAMINO CON MOTIVO DE DAR ATENCIÓN DE SERVICIO DE SOPORTE TÉNICO EN PRIMER TRIBUNAL LABORAL EN GUAYMAS</t>
  </si>
  <si>
    <t>DAR ATENCIÓN DE SERVICIO DE SOPORTE TÉNICO EN PRIMER TRIBUNAL LABORAL EN GUAYMAS</t>
  </si>
  <si>
    <t>VIÁTICOS PARA REALIZAR ENTREGA DE MATERIAL PARA SUBSANAR REQUISICIONES PENDIENTES EN JUZGADOS DE NAVOJOA, CD. OBREGÓN Y GUAYMAS</t>
  </si>
  <si>
    <t>NAVOJOA, CIUDAD OBREGÓN Y GUIAYMAS</t>
  </si>
  <si>
    <t>REALIZAR ENTREGA DE MATERIAL PARA SUBSANAR REQUISICIONES PENDIENTES EN JUZGADOS DE NAVOJOA, CD. OBREGÓN Y GUAYMAS</t>
  </si>
  <si>
    <t>GASTOS DE CAMINO CON MOTIVO DE REVISAR EL JUZGADO SEGUNDO FAMILIAR DE NOGALES</t>
  </si>
  <si>
    <t>GASTOS DE CAMINO CON MOTIVO DE REVISAR EL JUZGADO ORAL PENAL DE NAVOJOA</t>
  </si>
  <si>
    <t>GASTOS DE CAMINO CON MOTIVO DE REALIZAR DEFINICIÓN DE TRABAJOS EN OBRA DE CONTRUCCIÓN DE EDIFICIO PARA TRIBUNAL LABORAL EN CD. OBREGÓN Y NAVOJOA</t>
  </si>
  <si>
    <t>GASTOS DE CAMINO CON MOTIVO DE RECIBIR MOBILIARIO EN EL PRIMER TRIBUNAL LABORAL DE CD. OBREGÓN Y ENTREGA DE EQUIPO DE CÓMPUTO EN GUAYMAS</t>
  </si>
  <si>
    <t>CIUDAD OBREGÓN Y GUAYMAS</t>
  </si>
  <si>
    <t>RECIBIR MOBILIARIO EN EL PRIMER TRIBUNAL LABORAL DE CD. OBREGÓN Y ENTREGA DE EQUIPO DE CÓMPUTO EN GUAYMAS</t>
  </si>
  <si>
    <t>GASTOS DE CAMINO CON MOTIVO DE REALIZAR ENTREGA DE MATERIAL PARA SUBSANAR REQUISICIONES PENDIENTES EN JUZGADOS DE NAVOJOA, CD. OBREGÓN Y GUAYMAS</t>
  </si>
  <si>
    <t>VIÁTICOS PARA REALIZAR ENTREGA DE VEHÍCULOS OFICIALES AL JUZGADO ORAL PENAL Y JUZGADO DE LO PENAL Y FAMILIAR DE SAN LUIS RÍO COLORADO</t>
  </si>
  <si>
    <t>SAN LUIS RÍO COLORADO</t>
  </si>
  <si>
    <t>REALIZAR ENTREGA DE VEHÍCULOS OFICIALES AL JUZGADO ORAL PENAL Y JUZGADO DE LO PENAL Y FAMILIAR DE SAN LUIS RÍO COLORADO</t>
  </si>
  <si>
    <t>GASTOS DE CAMINO CON MOTIVO DE DAR ATENCIÓN A REQUISICIONES DE MANTENIMIENTO, CONSERVACIÓN Y REPARACIONES DE INMUEBLE EN ARCHIVO REGIONAL, TRIBUNAL REGIONAL Y JUZGADOS DE CABORCA</t>
  </si>
  <si>
    <t>GASTOS DE CAMINO CON MOTIVO DE REALIZAR LEVANTAMIENTO FÍSICO DE INVENTARIO DE BIENES MUEBLES EN NAVOJOA, HUATABAMPO Y ÁLAMOS</t>
  </si>
  <si>
    <t>NAVOJOA, HUATABAMPO Y ÁLAMOS</t>
  </si>
  <si>
    <t>GASTOS DE CAMINO CON MOTIVO DE REALIZAR ENTREGA DE VEHÍCULOS OFICIALES AL JUZGADO ORAL PENAL Y JUZGADO DE LO PENAL Y FAMILIAR DE SAN LUIS RÍO COLORADO</t>
  </si>
  <si>
    <t xml:space="preserve">MAGISTRADO(A) </t>
  </si>
  <si>
    <t>JORGE LUIS</t>
  </si>
  <si>
    <t>GASTOS DE CAMINO CON MOTIVO DE ASISTIR A CEREMONIA DEL CCXIV ANIVERSARIO DEL GRITO DE INDEPENDENCIA DE MÉXICO EN EL PALACIO MUNICIPAL DE GUAYMAS</t>
  </si>
  <si>
    <t>ASISTIR A CEREMONIA DEL CCXIV ANIVERSARIO DEL GRITO DE INDEPENDENCIA DE MÉXICO EN EL PALACIO MUNICIPAL DE GUAYMAS</t>
  </si>
  <si>
    <t>VIÁTICOS PARA REALIZAR REVISIÓN DE JUZGADO PRIMERO FAMILIAR DE SAN LUIS RÍO COLORADO</t>
  </si>
  <si>
    <t>REALIZAR REVISIÓN DE JUZGADO PRIMERO FAMILIAR DE SAN LUIS RÍO COLORADO</t>
  </si>
  <si>
    <t>VIÁTICOS PARA REALIZAR REVISIÓN DE JUZGADO ORAL PENAL DE NOGALES</t>
  </si>
  <si>
    <t>REALIZAR REVISIÓN DE JUZGADO ORAL PENAL DE NOGALES</t>
  </si>
  <si>
    <t>VIÁTICOS PARA REALIZAR REVISIÓN DE JUZGADO PRIMERO CIVIL DE SAN LUIS RÍO COLORADO</t>
  </si>
  <si>
    <t>REALIZAR REVISIÓN DE JUZGADO PRIMERO CIVIL DE SAN LUIS RÍO COLORADO</t>
  </si>
  <si>
    <t>VIÁTICOS PARA REALIZAR REVISIÓN DE JUZGADO PRIMERO PENAL Y FAMILIAR DE SAN LUIS RÍO COLORADO</t>
  </si>
  <si>
    <t>REALIZAR REVISIÓN DE JUZGADO PRIMERO PENAL Y FAMILIAR DE SAN LUIS RÍO COLORADO</t>
  </si>
  <si>
    <t>VIÁTICOS PARA REALIZAR TRABAJOS EN JUZGADO ORAL PENAL, PRIMER TRIBUNAL REGIONAL, JUZGADO PRIMERO DE LO CIVIL Y JUZGADO PRIMERO DE LO FAMILIAR DE CD. OBREGÓN</t>
  </si>
  <si>
    <t xml:space="preserve">CIUDAD OBREGÓN </t>
  </si>
  <si>
    <t>REALIZAR TRABAJOS EN JUZGADO ORAL PENAL, PRIMER TRIBUNAL REGIONAL, JUZGADO PRIMERO DE LO CIVIL Y JUZGADO PRIMERO DE LO FAMILIAR DE CD. OBREGÓN</t>
  </si>
  <si>
    <t>5 A</t>
  </si>
  <si>
    <t>ÁNGELES ESTEFANÍA</t>
  </si>
  <si>
    <t>FIMBRES</t>
  </si>
  <si>
    <t>HERALDEZ</t>
  </si>
  <si>
    <t>GASTOS DE CAMINO CON MOTIVO DE REALIZAR REVISIÓN A JUZGADO PRIMERO FAMILIAR DE SAN LUIS RÍO COLORADO</t>
  </si>
  <si>
    <t>REALIZAR REVISIÓN A JUZGADO PRIMERO FAMILIAR DE SAN LUIS RÍO COLORADO</t>
  </si>
  <si>
    <t>GASTOS DE CAMINO CON MOTIVO DE REALIZAR REVISIÓN A JUZGADO ORAL PENAL DE NOGALES</t>
  </si>
  <si>
    <t>REALIZAR REVISIÓN A JUZGADO ORAL PENAL DE NOGALES</t>
  </si>
  <si>
    <t>GASTOS DE CAMINO CON MOTIVO DE REALIZAR REVISIÓN A JUZGADO PRIMERO CIVIL DE SAN LUIS RÍO COLORADO</t>
  </si>
  <si>
    <t>REALIZAR REVISIÓN A JUZGADO PRIMERO CIVIL DE SAN LUIS RÍO COLORADO</t>
  </si>
  <si>
    <t>GASTOS DE CAMINO CON MOTIVO DE REALIZAR REVISIÓN A JUZGADO PRIMERO PENAL Y FAMILIAR DE SAN LUIS RÍO COLORADO</t>
  </si>
  <si>
    <t>REALIZAR REVISIÓN A JUZGADO PRIMERO PENAL Y FAMILIAR DE SAN LUIS RÍO COLORADO</t>
  </si>
  <si>
    <t>GASTOS DE CAMINO CON MOTIVO DE REALIZAR TRABAJOS EN JUZGADO ORAL PENAL, PRIMER TRIBUNAL REGIONAL, JUZGADO PRIMERO DE LO CIVIL Y JUZGADO PRIMERO DE LO FAMILIAR DE CD. OBREGÓN</t>
  </si>
  <si>
    <t>GASTOS DE CAMINO CON MOTIVO DE CUBRIR EL PRIMER PERIODO VACACIONAL 2024 DEL COORDINADOR DE SOPORTE TÉCNICO Y VIDEOGRABACIÓN ING. FELIZARDO ANGULO MOLINA, EN JUZGADO ORAL PENAL DE NAVOJOA</t>
  </si>
  <si>
    <t>VIÁTICOS PARA REVISAR OFICIALÍA DE PARTES COMÚN FAMILIAR, CIVIL Y CENTRAL DE ACTUARIOS DE CD. OBREGÓN</t>
  </si>
  <si>
    <t>REVISAR OFICIALÍA DE PARTES COMÚN FAMILIAR, CIVIL Y CENTRAL DE ACTUARIOS DE CD. OBREGÓN</t>
  </si>
  <si>
    <t>VIÁTICOS PARA REVISAR EL JUZGADO PRIMERO FAMILIAR CON COMPETENCIA ESPECIALIZADA DE CAJEME</t>
  </si>
  <si>
    <t>REVISAR EL JUZGADO PRIMERO FAMILIAR CON COMPETENCIA ESPECIALIZADA DE CAJEME</t>
  </si>
  <si>
    <t>VIÁTICOS PARA REVISAR EL JUZGADO MIXTO DE CANANEA Y MIXTO CON COMPETENCIA ESPECIALIZADA DE AGUA PRIETA</t>
  </si>
  <si>
    <t>REVISAR EL JUZGADO MIXTO DE CANANEA Y MIXTO CON COMPETENCIA ESPECIALIZADA DE AGUA PRIETA</t>
  </si>
  <si>
    <t>VIÁTICOS PARA REALIZAR LEVANTAMIENTO FÍSICO DE INVENTARIO DE BIENES MUEBLES EN CABORCA</t>
  </si>
  <si>
    <t>REALIZAR LEVANTAMIENTO FÍSICO DE INVENTARIO DE BIENES MUEBLES EN CABORCA</t>
  </si>
  <si>
    <t>ADRIÁN</t>
  </si>
  <si>
    <t>SALCIDO</t>
  </si>
  <si>
    <t>ORNELAS</t>
  </si>
  <si>
    <t>GASTOS DE CAMINO CON MOTIVO DE REALIZAR ENTREGA DE EQUIPO DE CÓMPUTO PARA ACONDICIONAMIENTO DE SALA ORAL DE CABORCA</t>
  </si>
  <si>
    <t>REALIZAR ENTREGA DE EQUIPO DE CÓMPUTO PARA ACONDICIONAMIENTO DE SALA ORAL DE CABORCA</t>
  </si>
  <si>
    <t>VIÁTICOS PARA REALIZAR ACTUALIZACIÓN DE SALA ORAL, DESMONTADO DE EQUIPO, MODIFICACIÓN DE CABLEADO, ENTRE OTROS, EN CABORCA</t>
  </si>
  <si>
    <t>REALIZAR ACTUALIZACIÓN DE SALA ORAL, DESMONTADO DE EQUIPO, MODIFICACIÓN DE CABLEADO, ENTRE OTROS, EN CABORCA</t>
  </si>
  <si>
    <t>GASTOS DE CAMINO CON MOTIVO DE REVISAR OFICIALÍA DE PARTES COMÚN FAMILIAR, CIVIL Y CENTRAL DE ACTUARIOS DE CD. OBREGÓN</t>
  </si>
  <si>
    <t>GASTOS DE CAMINO CON MOTIVO DE REVISAR JUZGADO PRIMERO FAMILIAR CON COMPETENCIA ESPECIALIZADA DE CAJEME</t>
  </si>
  <si>
    <t>REVISAR JUZGADO PRIMERO FAMILIAR CON COMPETENCIA ESPECIALIZADA DE CAJEME</t>
  </si>
  <si>
    <t>GASTOS DE CAMINO CON MOTIVO DE REALIZAR LEVANTAMIENTO DE DIMENSIONES PARA ELABORACIÓN DE PROYECTO DE SALAS ORALES EN JUZGADOS CIVIL Y FAMILIAR DE NAVOJOA</t>
  </si>
  <si>
    <t>REALIZAR LEVANTAMIENTO DE DIMENSIONES PARA ELABORACIÓN DE PROYECTO DE SALAS ORALES EN JUZGADOS CIVIL Y FAMILIAR DE NAVOJOA</t>
  </si>
  <si>
    <t>GASTOS DE CAMINO CON MOTIVO DE REVISAR EL JUZGADO MIXTO DE CANANEA Y MIXTO CON COMPETENCIA ESPECIALIZADA DE AGUA PRIETA</t>
  </si>
  <si>
    <t>GASTOS DE CAMINO CON MOTIVO DE REALIZAR ACTUALIZACIÓN DE SALA ORAL, DESMONTADO DE EQUIPO, MODIFICACIÓN DE CABLEADO, ENTRE OTROS, EN CABORCA</t>
  </si>
  <si>
    <t>GASTOS DE CAMINO CON MOTIVO DE REALIZAR LEVANTAMIENTO FÍSICO DE INVENTARIO DE BIENES MUEBLES EN CABORCA</t>
  </si>
  <si>
    <t>VIÁTICOS PARA REVISAR JUZGADO ORAL PENAL DE AGUA PRIETA</t>
  </si>
  <si>
    <t>REVISAR JUZGADO ORAL PENAL DE AGUA PRIETA</t>
  </si>
  <si>
    <t>VIÁTICOS PARA REVISAR JUZGADO ORAL PENAL DE NAVOJOA</t>
  </si>
  <si>
    <t>REVISAR JUZGADO ORAL PENAL DE NAVOJOA</t>
  </si>
  <si>
    <t>VIÁTICOS PARA REALIZAR REVISIÓN DE CÁMARAS DE VIDEOVIGILANCIA E INSTALACIÓN DE DISCOS DUROS EN JUZGADOS CIVILES DE GUAYMAS</t>
  </si>
  <si>
    <t>REALIZAR REVISIÓN DE CÁMARAS DE VIDEOVIGILANCIA E INSTALACIÓN DE DISCOS DUROS EN JUZGADOS CIVILES DE GUAYMAS</t>
  </si>
  <si>
    <t>VIÁTICOS PARA DESOCUPAR EL EDIFICIO QUE OCUPABA AL JUZGADO PRIMERO CIVIL DE HUATABAMPO</t>
  </si>
  <si>
    <t>DESOCUPAR EL EDIFICIO QUE OCUPABA AL JUZGADO PRIMERO CIVIL DE HUATABAMPO</t>
  </si>
  <si>
    <t>GASTOS DE CAMINO CON MOTIVO DE REVISAR JUZGADO ORAL PENAL DE AGUA PRIETA</t>
  </si>
  <si>
    <t>GASTOS DE CAMINO CON MOTIVO DE REVISAR JUZGADO ORAL PENAL DE NAVOJOA</t>
  </si>
  <si>
    <t>GASTOS DE CAMINO CON MOTIVO DE REALIZAR REVISIÓN DE CÁMARAS DE VIDEOVIGILANCIA E INSTALACIÓN DE DISCOS DUROS EN JUZGADOS CIVILES DE GUAYMAS</t>
  </si>
  <si>
    <t>GASTOS DE CAMINO CON MOTIVO DE DESOCUPAR EL EDIFICIO QUE OCUPABA AL JUZGADO PRIMERO CIVIL DE HUATABAMPO</t>
  </si>
  <si>
    <t>VON</t>
  </si>
  <si>
    <t>ONTIVEROS</t>
  </si>
  <si>
    <t>VIÁTICOS PARA ASISTIR AL SEGUNDO CONGRESO SOBRE CÓDIGO NACIONAL DE PROCEDIMIENTOS CIVILES Y FAMILIARES EN LA CIUDAD DE MÉXICO</t>
  </si>
  <si>
    <t>CIUDAD DE MÉXICO</t>
  </si>
  <si>
    <t>ASISTIR AL SEGUNDO CONGRESO SOBRE CÓDIGO NACIONAL DE PROCEDIMIENTOS CIVILES Y FAMILIARES EN LA CIUDAD DE MÉXICO</t>
  </si>
  <si>
    <t>ROSA DOLORES</t>
  </si>
  <si>
    <t>CARRIÓN</t>
  </si>
  <si>
    <t>12 A</t>
  </si>
  <si>
    <t>JUEZ(A) DE PRIMERA INSTANCIA</t>
  </si>
  <si>
    <t>JUZGADOS DE PRIMERA INSTANCIA</t>
  </si>
  <si>
    <t>FAVIO OSSIAN</t>
  </si>
  <si>
    <t>RUIZ</t>
  </si>
  <si>
    <t>MARÍA DEL CARMEN</t>
  </si>
  <si>
    <t>SOTO</t>
  </si>
  <si>
    <t>JESÚS ABRAHAM</t>
  </si>
  <si>
    <t>AMPARO</t>
  </si>
  <si>
    <t>MARTIN</t>
  </si>
  <si>
    <t>GASTOS DE CAMINO CON MOTIVO DE ASISTIR AL SEGUNDO CONGRESO SOBRE CÓDIGO NACIONAL DE PROCEDIMIENTOS CIVILES Y FAMILIARES EN LA CIUDAD DE MÉXICO</t>
  </si>
  <si>
    <t>http://www.stjsonora.gob.mx/acceso_informacion/Articulo70/FraccionIX/3er.Trim2024/NormatividadRegulaGastos2024.pdf</t>
  </si>
  <si>
    <t>http://www.stjsonora.gob.mx/acceso_informacion/Articulo70/FraccionIX/3er.Trim2024/2603.pdf</t>
  </si>
  <si>
    <t>http://www.stjsonora.gob.mx/acceso_informacion/Articulo70/FraccionIX/3er.Trim2024/2427.pdf</t>
  </si>
  <si>
    <t>http://www.stjsonora.gob.mx/acceso_informacion/Articulo70/FraccionIX/3er.Trim2024/2428.pdf</t>
  </si>
  <si>
    <t>http://www.stjsonora.gob.mx/acceso_informacion/Articulo70/FraccionIX/3er.Trim2024/2429.pdf</t>
  </si>
  <si>
    <t>http://www.stjsonora.gob.mx/acceso_informacion/Articulo70/FraccionIX/3er.Trim2024/2414.pdf</t>
  </si>
  <si>
    <t>http://www.stjsonora.gob.mx/acceso_informacion/Articulo70/FraccionIX/3er.Trim2024/2415.pdf</t>
  </si>
  <si>
    <t>http://www.stjsonora.gob.mx/acceso_informacion/Articulo70/FraccionIX/3er.Trim2024/2416.pdf</t>
  </si>
  <si>
    <t>http://www.stjsonora.gob.mx/acceso_informacion/Articulo70/FraccionIX/3er.Trim2024/2417.pdf</t>
  </si>
  <si>
    <t>http://www.stjsonora.gob.mx/acceso_informacion/Articulo70/FraccionIX/3er.Trim2024/2418.pdf</t>
  </si>
  <si>
    <t>http://www.stjsonora.gob.mx/acceso_informacion/Articulo70/FraccionIX/3er.Trim2024/2419.pdf</t>
  </si>
  <si>
    <t>http://www.stjsonora.gob.mx/acceso_informacion/Articulo70/FraccionIX/3er.Trim2024/2430.pdf</t>
  </si>
  <si>
    <t>http://www.stjsonora.gob.mx/acceso_informacion/Articulo70/FraccionIX/3er.Trim2024/2431.pdf</t>
  </si>
  <si>
    <t>http://www.stjsonora.gob.mx/acceso_informacion/Articulo70/FraccionIX/3er.Trim2024/2432.pdf</t>
  </si>
  <si>
    <t>http://www.stjsonora.gob.mx/acceso_informacion/Articulo70/FraccionIX/3er.Trim2024/2446.pdf</t>
  </si>
  <si>
    <t>http://www.stjsonora.gob.mx/acceso_informacion/Articulo70/FraccionIX/3er.Trim2024/2532.pdf</t>
  </si>
  <si>
    <t>http://www.stjsonora.gob.mx/acceso_informacion/Articulo70/FraccionIX/3er.Trim2024/2434.pdf</t>
  </si>
  <si>
    <t>http://www.stjsonora.gob.mx/acceso_informacion/Articulo70/FraccionIX/3er.Trim2024/2435.pdf</t>
  </si>
  <si>
    <t>http://www.stjsonora.gob.mx/acceso_informacion/Articulo70/FraccionIX/3er.Trim2024/2436.pdf</t>
  </si>
  <si>
    <t>http://www.stjsonora.gob.mx/acceso_informacion/Articulo70/FraccionIX/3er.Trim2024/2437.pdf</t>
  </si>
  <si>
    <t>http://www.stjsonora.gob.mx/acceso_informacion/Articulo70/FraccionIX/3er.Trim2024/2442.pdf</t>
  </si>
  <si>
    <t>http://www.stjsonora.gob.mx/acceso_informacion/Articulo70/FraccionIX/3er.Trim2024/2448.pdf</t>
  </si>
  <si>
    <t>http://www.stjsonora.gob.mx/acceso_informacion/Articulo70/FraccionIX/3er.Trim2024/2453.pdf</t>
  </si>
  <si>
    <t>http://www.stjsonora.gob.mx/acceso_informacion/Articulo70/FraccionIX/3er.Trim2024/2420.pdf</t>
  </si>
  <si>
    <t>http://www.stjsonora.gob.mx/acceso_informacion/Articulo70/FraccionIX/3er.Trim2024/2421.pdf</t>
  </si>
  <si>
    <t>http://www.stjsonora.gob.mx/acceso_informacion/Articulo70/FraccionIX/3er.Trim2024/2422.pdf</t>
  </si>
  <si>
    <t>http://www.stjsonora.gob.mx/acceso_informacion/Articulo70/FraccionIX/3er.Trim2024/2423.pdf</t>
  </si>
  <si>
    <t>http://www.stjsonora.gob.mx/acceso_informacion/Articulo70/FraccionIX/3er.Trim2024/2424.pdf</t>
  </si>
  <si>
    <t>http://www.stjsonora.gob.mx/acceso_informacion/Articulo70/FraccionIX/3er.Trim2024/2425.pdf</t>
  </si>
  <si>
    <t>http://www.stjsonora.gob.mx/acceso_informacion/Articulo70/FraccionIX/3er.Trim2024/2455.pdf</t>
  </si>
  <si>
    <t>http://www.stjsonora.gob.mx/acceso_informacion/Articulo70/FraccionIX/3er.Trim2024/2456.pdf</t>
  </si>
  <si>
    <t>http://www.stjsonora.gob.mx/acceso_informacion/Articulo70/FraccionIX/3er.Trim2024/2508.pdf</t>
  </si>
  <si>
    <t>http://www.stjsonora.gob.mx/acceso_informacion/Articulo70/FraccionIX/3er.Trim2024/2438.pdf</t>
  </si>
  <si>
    <t>http://www.stjsonora.gob.mx/acceso_informacion/Articulo70/FraccionIX/3er.Trim2024/2439.pdf</t>
  </si>
  <si>
    <t>http://www.stjsonora.gob.mx/acceso_informacion/Articulo70/FraccionIX/3er.Trim2024/2440.pdf</t>
  </si>
  <si>
    <t>http://www.stjsonora.gob.mx/acceso_informacion/Articulo70/FraccionIX/3er.Trim2024/2441.pdf</t>
  </si>
  <si>
    <t>http://www.stjsonora.gob.mx/acceso_informacion/Articulo70/FraccionIX/3er.Trim2024/2450.pdf</t>
  </si>
  <si>
    <t>http://www.stjsonora.gob.mx/acceso_informacion/Articulo70/FraccionIX/3er.Trim2024/2454.pdf</t>
  </si>
  <si>
    <t>http://www.stjsonora.gob.mx/acceso_informacion/Articulo70/FraccionIX/3er.Trim2024/2443.pdf</t>
  </si>
  <si>
    <t>http://www.stjsonora.gob.mx/acceso_informacion/Articulo70/FraccionIX/3er.Trim2024/2515.pdf</t>
  </si>
  <si>
    <t>http://www.stjsonora.gob.mx/acceso_informacion/Articulo70/FraccionIX/3er.Trim2024/2457.pdf</t>
  </si>
  <si>
    <t>http://www.stjsonora.gob.mx/acceso_informacion/Articulo70/FraccionIX/3er.Trim2024/2458.pdf</t>
  </si>
  <si>
    <t>http://www.stjsonora.gob.mx/acceso_informacion/Articulo70/FraccionIX/3er.Trim2024/2509.pdf</t>
  </si>
  <si>
    <t>http://www.stjsonora.gob.mx/acceso_informacion/Articulo70/FraccionIX/3er.Trim2024/2516.pdf</t>
  </si>
  <si>
    <t>http://www.stjsonora.gob.mx/acceso_informacion/Articulo70/FraccionIX/3er.Trim2024/2517.pdf</t>
  </si>
  <si>
    <t>http://www.stjsonora.gob.mx/acceso_informacion/Articulo70/FraccionIX/3er.Trim2024/2522.pdf</t>
  </si>
  <si>
    <t>http://www.stjsonora.gob.mx/acceso_informacion/Articulo70/FraccionIX/3er.Trim2024/2523.pdf</t>
  </si>
  <si>
    <t>http://www.stjsonora.gob.mx/acceso_informacion/Articulo70/FraccionIX/3er.Trim2024/2526.pdf</t>
  </si>
  <si>
    <t>http://www.stjsonora.gob.mx/acceso_informacion/Articulo70/FraccionIX/3er.Trim2024/2527.pdf</t>
  </si>
  <si>
    <t>http://www.stjsonora.gob.mx/acceso_informacion/Articulo70/FraccionIX/3er.Trim2024/2533.pdf</t>
  </si>
  <si>
    <t>http://www.stjsonora.gob.mx/acceso_informacion/Articulo70/FraccionIX/3er.Trim2024/2567.pdf</t>
  </si>
  <si>
    <t>http://www.stjsonora.gob.mx/acceso_informacion/Articulo70/FraccionIX/3er.Trim2024/2568.pdf</t>
  </si>
  <si>
    <t>http://www.stjsonora.gob.mx/acceso_informacion/Articulo70/FraccionIX/3er.Trim2024/2569.pdf</t>
  </si>
  <si>
    <t>http://www.stjsonora.gob.mx/acceso_informacion/Articulo70/FraccionIX/3er.Trim2024/2570.pdf</t>
  </si>
  <si>
    <t>http://www.stjsonora.gob.mx/acceso_informacion/Articulo70/FraccionIX/3er.Trim2024/2571.pdf</t>
  </si>
  <si>
    <t>http://www.stjsonora.gob.mx/acceso_informacion/Articulo70/FraccionIX/3er.Trim2024/2572.pdf</t>
  </si>
  <si>
    <t>http://www.stjsonora.gob.mx/acceso_informacion/Articulo70/FraccionIX/3er.Trim2024/2573.pdf</t>
  </si>
  <si>
    <t>http://www.stjsonora.gob.mx/acceso_informacion/Articulo70/FraccionIX/3er.Trim2024/2574.pdf</t>
  </si>
  <si>
    <t>http://www.stjsonora.gob.mx/acceso_informacion/Articulo70/FraccionIX/3er.Trim2024/2575.pdf</t>
  </si>
  <si>
    <t>http://www.stjsonora.gob.mx/acceso_informacion/Articulo70/FraccionIX/3er.Trim2024/2576.pdf</t>
  </si>
  <si>
    <t>http://www.stjsonora.gob.mx/acceso_informacion/Articulo70/FraccionIX/3er.Trim2024/2577.pdf</t>
  </si>
  <si>
    <t>http://www.stjsonora.gob.mx/acceso_informacion/Articulo70/FraccionIX/3er.Trim2024/2578.pdf</t>
  </si>
  <si>
    <t>http://www.stjsonora.gob.mx/acceso_informacion/Articulo70/FraccionIX/3er.Trim2024/2585.pdf</t>
  </si>
  <si>
    <t>http://www.stjsonora.gob.mx/acceso_informacion/Articulo70/FraccionIX/3er.Trim2024/2586.pdf</t>
  </si>
  <si>
    <t>http://www.stjsonora.gob.mx/acceso_informacion/Articulo70/FraccionIX/3er.Trim2024/2587.pdf</t>
  </si>
  <si>
    <t>http://www.stjsonora.gob.mx/acceso_informacion/Articulo70/FraccionIX/3er.Trim2024/2588.pdf</t>
  </si>
  <si>
    <t>http://www.stjsonora.gob.mx/acceso_informacion/Articulo70/FraccionIX/3er.Trim2024/2589.pdf</t>
  </si>
  <si>
    <t>http://www.stjsonora.gob.mx/acceso_informacion/Articulo70/FraccionIX/3er.Trim2024/2590.pdf</t>
  </si>
  <si>
    <t>http://www.stjsonora.gob.mx/acceso_informacion/Articulo70/FraccionIX/3er.Trim2024/2536.pdf</t>
  </si>
  <si>
    <t>http://www.stjsonora.gob.mx/acceso_informacion/Articulo70/FraccionIX/3er.Trim2024/2537.pdf</t>
  </si>
  <si>
    <t>http://www.stjsonora.gob.mx/acceso_informacion/Articulo70/FraccionIX/3er.Trim2024/2538.pdf</t>
  </si>
  <si>
    <t>http://www.stjsonora.gob.mx/acceso_informacion/Articulo70/FraccionIX/3er.Trim2024/2539.pdf</t>
  </si>
  <si>
    <t>http://www.stjsonora.gob.mx/acceso_informacion/Articulo70/FraccionIX/3er.Trim2024/2540.pdf</t>
  </si>
  <si>
    <t>http://www.stjsonora.gob.mx/acceso_informacion/Articulo70/FraccionIX/3er.Trim2024/2541.pdf</t>
  </si>
  <si>
    <t>http://www.stjsonora.gob.mx/acceso_informacion/Articulo70/FraccionIX/3er.Trim2024/2542.pdf</t>
  </si>
  <si>
    <t>http://www.stjsonora.gob.mx/acceso_informacion/Articulo70/FraccionIX/3er.Trim2024/2543.pdf</t>
  </si>
  <si>
    <t>http://www.stjsonora.gob.mx/acceso_informacion/Articulo70/FraccionIX/3er.Trim2024/2552.pdf</t>
  </si>
  <si>
    <t>http://www.stjsonora.gob.mx/acceso_informacion/Articulo70/FraccionIX/3er.Trim2024/2591.pdf</t>
  </si>
  <si>
    <t>http://www.stjsonora.gob.mx/acceso_informacion/Articulo70/FraccionIX/3er.Trim2024/2544.pdf</t>
  </si>
  <si>
    <t>http://www.stjsonora.gob.mx/acceso_informacion/Articulo70/FraccionIX/3er.Trim2024/2545.pdf</t>
  </si>
  <si>
    <t>http://www.stjsonora.gob.mx/acceso_informacion/Articulo70/FraccionIX/3er.Trim2024/2546.pdf</t>
  </si>
  <si>
    <t>http://www.stjsonora.gob.mx/acceso_informacion/Articulo70/FraccionIX/3er.Trim2024/2547.pdf</t>
  </si>
  <si>
    <t>http://www.stjsonora.gob.mx/acceso_informacion/Articulo70/FraccionIX/3er.Trim2024/2548.pdf</t>
  </si>
  <si>
    <t>http://www.stjsonora.gob.mx/acceso_informacion/Articulo70/FraccionIX/3er.Trim2024/2549.pdf</t>
  </si>
  <si>
    <t>http://www.stjsonora.gob.mx/acceso_informacion/Articulo70/FraccionIX/3er.Trim2024/2681.pdf</t>
  </si>
  <si>
    <t>http://www.stjsonora.gob.mx/acceso_informacion/Articulo70/FraccionIX/3er.Trim2024/2682.pdf</t>
  </si>
  <si>
    <t>http://www.stjsonora.gob.mx/acceso_informacion/Articulo70/FraccionIX/3er.Trim2024/2685.pdf</t>
  </si>
  <si>
    <t>http://www.stjsonora.gob.mx/acceso_informacion/Articulo70/FraccionIX/3er.Trim2024/2687.pdf</t>
  </si>
  <si>
    <t>http://www.stjsonora.gob.mx/acceso_informacion/Articulo70/FraccionIX/3er.Trim2024/2688.pdf</t>
  </si>
  <si>
    <t>http://www.stjsonora.gob.mx/acceso_informacion/Articulo70/FraccionIX/3er.Trim2024/2550.pdf</t>
  </si>
  <si>
    <t>http://www.stjsonora.gob.mx/acceso_informacion/Articulo70/FraccionIX/3er.Trim2024/2551.pdf</t>
  </si>
  <si>
    <t>http://www.stjsonora.gob.mx/acceso_informacion/Articulo70/FraccionIX/3er.Trim2024/2683.pdf</t>
  </si>
  <si>
    <t>http://www.stjsonora.gob.mx/acceso_informacion/Articulo70/FraccionIX/3er.Trim2024/2684.pdf</t>
  </si>
  <si>
    <t>http://www.stjsonora.gob.mx/acceso_informacion/Articulo70/FraccionIX/3er.Trim2024/2686.pdf</t>
  </si>
  <si>
    <t>http://www.stjsonora.gob.mx/acceso_informacion/Articulo70/FraccionIX/3er.Trim2024/2689.pdf</t>
  </si>
  <si>
    <t>http://www.stjsonora.gob.mx/acceso_informacion/Articulo70/FraccionIX/3er.Trim2024/2690.pdf</t>
  </si>
  <si>
    <t>http://www.stjsonora.gob.mx/acceso_informacion/Articulo70/FraccionIX/3er.Trim2024/2691.pdf</t>
  </si>
  <si>
    <t>http://www.stjsonora.gob.mx/acceso_informacion/Articulo70/FraccionIX/3er.Trim2024/2694.pdf</t>
  </si>
  <si>
    <t>http://www.stjsonora.gob.mx/acceso_informacion/Articulo70/FraccionIX/3er.Trim2024/2695.pdf</t>
  </si>
  <si>
    <t>http://www.stjsonora.gob.mx/acceso_informacion/Articulo70/FraccionIX/3er.Trim2024/2696.pdf</t>
  </si>
  <si>
    <t>http://www.stjsonora.gob.mx/acceso_informacion/Articulo70/FraccionIX/3er.Trim2024/2697.pdf</t>
  </si>
  <si>
    <t>http://www.stjsonora.gob.mx/acceso_informacion/Articulo70/FraccionIX/3er.Trim2024/2698.pdf</t>
  </si>
  <si>
    <t>http://www.stjsonora.gob.mx/acceso_informacion/Articulo70/FraccionIX/3er.Trim2024/2699.pdf</t>
  </si>
  <si>
    <t>http://www.stjsonora.gob.mx/acceso_informacion/Articulo70/FraccionIX/3er.Trim2024/2710.pdf</t>
  </si>
  <si>
    <t>http://www.stjsonora.gob.mx/acceso_informacion/Articulo70/FraccionIX/3er.Trim2024/2711.pdf</t>
  </si>
  <si>
    <t>http://www.stjsonora.gob.mx/acceso_informacion/Articulo70/FraccionIX/3er.Trim2024/2712.pdf</t>
  </si>
  <si>
    <t>http://www.stjsonora.gob.mx/acceso_informacion/Articulo70/FraccionIX/3er.Trim2024/2713.pdf</t>
  </si>
  <si>
    <t>http://www.stjsonora.gob.mx/acceso_informacion/Articulo70/FraccionIX/3er.Trim2024/2718.pdf</t>
  </si>
  <si>
    <t>http://www.stjsonora.gob.mx/acceso_informacion/Articulo70/FraccionIX/3er.Trim2024/2719.pdf</t>
  </si>
  <si>
    <t>http://www.stjsonora.gob.mx/acceso_informacion/Articulo70/FraccionIX/3er.Trim2024/2722.pdf</t>
  </si>
  <si>
    <t>http://www.stjsonora.gob.mx/acceso_informacion/Articulo70/FraccionIX/3er.Trim2024/2723.pdf</t>
  </si>
  <si>
    <t>http://www.stjsonora.gob.mx/acceso_informacion/Articulo70/FraccionIX/3er.Trim2024/2724.pdf</t>
  </si>
  <si>
    <t>http://www.stjsonora.gob.mx/acceso_informacion/Articulo70/FraccionIX/3er.Trim2024/2725.pdf</t>
  </si>
  <si>
    <t>http://www.stjsonora.gob.mx/acceso_informacion/Articulo70/FraccionIX/3er.Trim2024/2700.pdf</t>
  </si>
  <si>
    <t>http://www.stjsonora.gob.mx/acceso_informacion/Articulo70/FraccionIX/3er.Trim2024/2701.pdf</t>
  </si>
  <si>
    <t>http://www.stjsonora.gob.mx/acceso_informacion/Articulo70/FraccionIX/3er.Trim2024/2708.pdf</t>
  </si>
  <si>
    <t>http://www.stjsonora.gob.mx/acceso_informacion/Articulo70/FraccionIX/3er.Trim2024/2709.pdf</t>
  </si>
  <si>
    <t>http://www.stjsonora.gob.mx/acceso_informacion/Articulo70/FraccionIX/3er.Trim2024/2692.pdf</t>
  </si>
  <si>
    <t>http://www.stjsonora.gob.mx/acceso_informacion/Articulo70/FraccionIX/3er.Trim2024/2693.pdf</t>
  </si>
  <si>
    <t>http://www.stjsonora.gob.mx/acceso_informacion/Articulo70/FraccionIX/3er.Trim2024/2730.pdf</t>
  </si>
  <si>
    <t>http://www.stjsonora.gob.mx/acceso_informacion/Articulo70/FraccionIX/3er.Trim2024/2731.pdf</t>
  </si>
  <si>
    <t>http://www.stjsonora.gob.mx/acceso_informacion/Articulo70/FraccionIX/3er.Trim2024/2734.pdf</t>
  </si>
  <si>
    <t>http://www.stjsonora.gob.mx/acceso_informacion/Articulo70/FraccionIX/3er.Trim2024/2704.pdf</t>
  </si>
  <si>
    <t>http://www.stjsonora.gob.mx/acceso_informacion/Articulo70/FraccionIX/3er.Trim2024/2705.pdf</t>
  </si>
  <si>
    <t>http://www.stjsonora.gob.mx/acceso_informacion/Articulo70/FraccionIX/3er.Trim2024/2706.pdf</t>
  </si>
  <si>
    <t>http://www.stjsonora.gob.mx/acceso_informacion/Articulo70/FraccionIX/3er.Trim2024/2707.pdf</t>
  </si>
  <si>
    <t>http://www.stjsonora.gob.mx/acceso_informacion/Articulo70/FraccionIX/3er.Trim2024/2735.pdf</t>
  </si>
  <si>
    <t>http://www.stjsonora.gob.mx/acceso_informacion/Articulo70/FraccionIX/3er.Trim2024/2736.pdf</t>
  </si>
  <si>
    <t>http://www.stjsonora.gob.mx/acceso_informacion/Articulo70/FraccionIX/3er.Trim2024/2702.pdf</t>
  </si>
  <si>
    <t>http://www.stjsonora.gob.mx/acceso_informacion/Articulo70/FraccionIX/3er.Trim2024/2703.pdf</t>
  </si>
  <si>
    <t>http://www.stjsonora.gob.mx/acceso_informacion/Articulo70/FraccionIX/3er.Trim2024/2720.pdf</t>
  </si>
  <si>
    <t>http://www.stjsonora.gob.mx/acceso_informacion/Articulo70/FraccionIX/3er.Trim2024/2721.pdf</t>
  </si>
  <si>
    <t>http://www.stjsonora.gob.mx/acceso_informacion/Articulo70/FraccionIX/3er.Trim2024/2732.pdf</t>
  </si>
  <si>
    <t>http://www.stjsonora.gob.mx/acceso_informacion/Articulo70/FraccionIX/3er.Trim2024/2733.pdf</t>
  </si>
  <si>
    <t>http://www.stjsonora.gob.mx/acceso_informacion/Articulo70/FraccionIX/3er.Trim2024/2737.pdf</t>
  </si>
  <si>
    <t>http://www.stjsonora.gob.mx/acceso_informacion/Articulo70/FraccionIX/3er.Trim2024/2714.pdf</t>
  </si>
  <si>
    <t>http://www.stjsonora.gob.mx/acceso_informacion/Articulo70/FraccionIX/3er.Trim2024/2715.pdf</t>
  </si>
  <si>
    <t>http://www.stjsonora.gob.mx/acceso_informacion/Articulo70/FraccionIX/3er.Trim2024/2716.pdf</t>
  </si>
  <si>
    <t>http://www.stjsonora.gob.mx/acceso_informacion/Articulo70/FraccionIX/3er.Trim2024/2717.pdf</t>
  </si>
  <si>
    <t>http://www.stjsonora.gob.mx/acceso_informacion/Articulo70/FraccionIX/3er.Trim2024/2726.pdf</t>
  </si>
  <si>
    <t>http://www.stjsonora.gob.mx/acceso_informacion/Articulo70/FraccionIX/3er.Trim2024/2727.pdf</t>
  </si>
  <si>
    <t>http://www.stjsonora.gob.mx/acceso_informacion/Articulo70/FraccionIX/3er.Trim2024/2728.pdf</t>
  </si>
  <si>
    <t>http://www.stjsonora.gob.mx/acceso_informacion/Articulo70/FraccionIX/3er.Trim2024/2729.pdf</t>
  </si>
  <si>
    <t>http://www.stjsonora.gob.mx/acceso_informacion/Articulo70/FraccionIX/3er.Trim2024/2748.pdf</t>
  </si>
  <si>
    <t>http://www.stjsonora.gob.mx/acceso_informacion/Articulo70/FraccionIX/3er.Trim2024/2832.pdf</t>
  </si>
  <si>
    <t>http://www.stjsonora.gob.mx/acceso_informacion/Articulo70/FraccionIX/3er.Trim2024/2833.pdf</t>
  </si>
  <si>
    <t>http://www.stjsonora.gob.mx/acceso_informacion/Articulo70/FraccionIX/3er.Trim2024/2856.pdf</t>
  </si>
  <si>
    <t>http://www.stjsonora.gob.mx/acceso_informacion/Articulo70/FraccionIX/3er.Trim2024/2857.pdf</t>
  </si>
  <si>
    <t>http://www.stjsonora.gob.mx/acceso_informacion/Articulo70/FraccionIX/3er.Trim2024/2858.pdf</t>
  </si>
  <si>
    <t>http://www.stjsonora.gob.mx/acceso_informacion/Articulo70/FraccionIX/3er.Trim2024/2859.pdf</t>
  </si>
  <si>
    <t>http://www.stjsonora.gob.mx/acceso_informacion/Articulo70/FraccionIX/3er.Trim2024/2864.pdf</t>
  </si>
  <si>
    <t>http://www.stjsonora.gob.mx/acceso_informacion/Articulo70/FraccionIX/3er.Trim2024/2865.pdf</t>
  </si>
  <si>
    <t>http://www.stjsonora.gob.mx/acceso_informacion/Articulo70/FraccionIX/3er.Trim2024/2834.pdf</t>
  </si>
  <si>
    <t>http://www.stjsonora.gob.mx/acceso_informacion/Articulo70/FraccionIX/3er.Trim2024/2835.pdf</t>
  </si>
  <si>
    <t>http://www.stjsonora.gob.mx/acceso_informacion/Articulo70/FraccionIX/3er.Trim2024/2553.pdf</t>
  </si>
  <si>
    <t>http://www.stjsonora.gob.mx/acceso_informacion/Articulo70/FraccionIX/3er.Trim2024/2749.pdf</t>
  </si>
  <si>
    <t>http://www.stjsonora.gob.mx/acceso_informacion/Articulo70/FraccionIX/3er.Trim2024/2880.pdf</t>
  </si>
  <si>
    <t>http://www.stjsonora.gob.mx/acceso_informacion/Articulo70/FraccionIX/3er.Trim2024/2882.pdf</t>
  </si>
  <si>
    <t>http://www.stjsonora.gob.mx/acceso_informacion/Articulo70/FraccionIX/3er.Trim2024/2885.pdf</t>
  </si>
  <si>
    <t>http://www.stjsonora.gob.mx/acceso_informacion/Articulo70/FraccionIX/3er.Trim2024/2887.pdf</t>
  </si>
  <si>
    <t>http://www.stjsonora.gob.mx/acceso_informacion/Articulo70/FraccionIX/3er.Trim2024/2908.pdf</t>
  </si>
  <si>
    <t>http://www.stjsonora.gob.mx/acceso_informacion/Articulo70/FraccionIX/3er.Trim2024/2909.pdf</t>
  </si>
  <si>
    <t>http://www.stjsonora.gob.mx/acceso_informacion/Articulo70/FraccionIX/3er.Trim2024/2910.pdf</t>
  </si>
  <si>
    <t>http://www.stjsonora.gob.mx/acceso_informacion/Articulo70/FraccionIX/3er.Trim2024/2912.pdf</t>
  </si>
  <si>
    <t>http://www.stjsonora.gob.mx/acceso_informacion/Articulo70/FraccionIX/3er.Trim2024/2860.pdf</t>
  </si>
  <si>
    <t>http://www.stjsonora.gob.mx/acceso_informacion/Articulo70/FraccionIX/3er.Trim2024/2861.pdf</t>
  </si>
  <si>
    <t>http://www.stjsonora.gob.mx/acceso_informacion/Articulo70/FraccionIX/3er.Trim2024/2862.pdf</t>
  </si>
  <si>
    <t>http://www.stjsonora.gob.mx/acceso_informacion/Articulo70/FraccionIX/3er.Trim2024/2863.pdf</t>
  </si>
  <si>
    <t>http://www.stjsonora.gob.mx/acceso_informacion/Articulo70/FraccionIX/3er.Trim2024/2881.pdf</t>
  </si>
  <si>
    <t>http://www.stjsonora.gob.mx/acceso_informacion/Articulo70/FraccionIX/3er.Trim2024/2883.pdf</t>
  </si>
  <si>
    <t>http://www.stjsonora.gob.mx/acceso_informacion/Articulo70/FraccionIX/3er.Trim2024/2953.pdf</t>
  </si>
  <si>
    <t>http://www.stjsonora.gob.mx/acceso_informacion/Articulo70/FraccionIX/3er.Trim2024/2954.pdf</t>
  </si>
  <si>
    <t>http://www.stjsonora.gob.mx/acceso_informacion/Articulo70/FraccionIX/3er.Trim2024/2866.pdf</t>
  </si>
  <si>
    <t>http://www.stjsonora.gob.mx/acceso_informacion/Articulo70/FraccionIX/3er.Trim2024/2867.pdf</t>
  </si>
  <si>
    <t>http://www.stjsonora.gob.mx/acceso_informacion/Articulo70/FraccionIX/3er.Trim2024/2888.pdf</t>
  </si>
  <si>
    <t>http://www.stjsonora.gob.mx/acceso_informacion/Articulo70/FraccionIX/3er.Trim2024/2955.pdf</t>
  </si>
  <si>
    <t>http://www.stjsonora.gob.mx/acceso_informacion/Articulo70/FraccionIX/3er.Trim2024/2956.pdf</t>
  </si>
  <si>
    <t>http://www.stjsonora.gob.mx/acceso_informacion/Articulo70/FraccionIX/3er.Trim2024/2830.pdf</t>
  </si>
  <si>
    <t>http://www.stjsonora.gob.mx/acceso_informacion/Articulo70/FraccionIX/3er.Trim2024/2945.pdf</t>
  </si>
  <si>
    <t>http://www.stjsonora.gob.mx/acceso_informacion/Articulo70/FraccionIX/3er.Trim2024/2946.pdf</t>
  </si>
  <si>
    <t>http://www.stjsonora.gob.mx/acceso_informacion/Articulo70/FraccionIX/3er.Trim2024/2947.pdf</t>
  </si>
  <si>
    <t>http://www.stjsonora.gob.mx/acceso_informacion/Articulo70/FraccionIX/3er.Trim2024/2948.pdf</t>
  </si>
  <si>
    <t>http://www.stjsonora.gob.mx/acceso_informacion/Articulo70/FraccionIX/3er.Trim2024/2957.pdf</t>
  </si>
  <si>
    <t>http://www.stjsonora.gob.mx/acceso_informacion/Articulo70/FraccionIX/3er.Trim2024/2958.pdf</t>
  </si>
  <si>
    <t>http://www.stjsonora.gob.mx/acceso_informacion/Articulo70/FraccionIX/3er.Trim2024/2959.pdf</t>
  </si>
  <si>
    <t>http://www.stjsonora.gob.mx/acceso_informacion/Articulo70/FraccionIX/3er.Trim2024/2960.pdf</t>
  </si>
  <si>
    <t>http://www.stjsonora.gob.mx/acceso_informacion/Articulo70/FraccionIX/3er.Trim2024/2965.pdf</t>
  </si>
  <si>
    <t>http://www.stjsonora.gob.mx/acceso_informacion/Articulo70/FraccionIX/3er.Trim2024/2967.pdf</t>
  </si>
  <si>
    <t>http://www.stjsonora.gob.mx/acceso_informacion/Articulo70/FraccionIX/3er.Trim2024/2968.pdf</t>
  </si>
  <si>
    <t>http://www.stjsonora.gob.mx/acceso_informacion/Articulo70/FraccionIX/3er.Trim2024/2969.pdf</t>
  </si>
  <si>
    <t>http://www.stjsonora.gob.mx/acceso_informacion/Articulo70/FraccionIX/3er.Trim2024/2970.pdf</t>
  </si>
  <si>
    <t>http://www.stjsonora.gob.mx/acceso_informacion/Articulo70/FraccionIX/3er.Trim2024/2971.pdf</t>
  </si>
  <si>
    <t>http://www.stjsonora.gob.mx/acceso_informacion/Articulo70/FraccionIX/3er.Trim2024/3001.pdf</t>
  </si>
  <si>
    <t>http://www.stjsonora.gob.mx/acceso_informacion/Articulo70/FraccionIX/3er.Trim2024/3003.pdf</t>
  </si>
  <si>
    <t>http://www.stjsonora.gob.mx/acceso_informacion/Articulo70/FraccionIX/3er.Trim2024/3004.pdf</t>
  </si>
  <si>
    <t>http://www.stjsonora.gob.mx/acceso_informacion/Articulo70/FraccionIX/3er.Trim2024/2949.pdf</t>
  </si>
  <si>
    <t>http://www.stjsonora.gob.mx/acceso_informacion/Articulo70/FraccionIX/3er.Trim2024/2950.pdf</t>
  </si>
  <si>
    <t>http://www.stjsonora.gob.mx/acceso_informacion/Articulo70/FraccionIX/3er.Trim2024/2951.pdf</t>
  </si>
  <si>
    <t>http://www.stjsonora.gob.mx/acceso_informacion/Articulo70/FraccionIX/3er.Trim2024/2952.pdf</t>
  </si>
  <si>
    <t>http://www.stjsonora.gob.mx/acceso_informacion/Articulo70/FraccionIX/3er.Trim2024/2831.pdf</t>
  </si>
  <si>
    <t>http://www.stjsonora.gob.mx/acceso_informacion/Articulo70/FraccionIX/3er.Trim2024/3000.pdf</t>
  </si>
  <si>
    <t>http://www.stjsonora.gob.mx/acceso_informacion/Articulo70/FraccionIX/3er.Trim2024/2966.pdf</t>
  </si>
  <si>
    <t>http://www.stjsonora.gob.mx/acceso_informacion/Articulo70/FraccionIX/3er.Trim2024/2972.pdf</t>
  </si>
  <si>
    <t>http://www.stjsonora.gob.mx/acceso_informacion/Articulo70/FraccionIX/3er.Trim2024/2973.pdf</t>
  </si>
  <si>
    <t>http://www.stjsonora.gob.mx/acceso_informacion/Articulo70/FraccionIX/3er.Trim2024/2974.pdf</t>
  </si>
  <si>
    <t>http://www.stjsonora.gob.mx/acceso_informacion/Articulo70/FraccionIX/3er.Trim2024/2975.pdf</t>
  </si>
  <si>
    <t>http://www.stjsonora.gob.mx/acceso_informacion/Articulo70/FraccionIX/3er.Trim2024/2976.pdf</t>
  </si>
  <si>
    <t>http://www.stjsonora.gob.mx/acceso_informacion/Articulo70/FraccionIX/3er.Trim2024/3002.pdf</t>
  </si>
  <si>
    <t>http://www.stjsonora.gob.mx/acceso_informacion/Articulo70/FraccionIX/3er.Trim2024/3005.pdf</t>
  </si>
  <si>
    <t>http://www.stjsonora.gob.mx/acceso_informacion/Articulo70/FraccionIX/3er.Trim2024/3006.pdf</t>
  </si>
  <si>
    <t>http://www.stjsonora.gob.mx/acceso_informacion/Articulo70/FraccionIX/3er.Trim2024/2961.pdf</t>
  </si>
  <si>
    <t>http://www.stjsonora.gob.mx/acceso_informacion/Articulo70/FraccionIX/3er.Trim2024/2962.pdf</t>
  </si>
  <si>
    <t>http://www.stjsonora.gob.mx/acceso_informacion/Articulo70/FraccionIX/3er.Trim2024/2963.pdf</t>
  </si>
  <si>
    <t>http://www.stjsonora.gob.mx/acceso_informacion/Articulo70/FraccionIX/3er.Trim2024/2964.pdf</t>
  </si>
  <si>
    <t>http://www.stjsonora.gob.mx/acceso_informacion/Articulo70/FraccionIX/3er.Trim2024/3045.pdf</t>
  </si>
  <si>
    <t>http://www.stjsonora.gob.mx/acceso_informacion/Articulo70/FraccionIX/3er.Trim2024/3046.pdf</t>
  </si>
  <si>
    <t>http://www.stjsonora.gob.mx/acceso_informacion/Articulo70/FraccionIX/3er.Trim2024/3047.pdf</t>
  </si>
  <si>
    <t>http://www.stjsonora.gob.mx/acceso_informacion/Articulo70/FraccionIX/3er.Trim2024/3048.pdf</t>
  </si>
  <si>
    <t>http://www.stjsonora.gob.mx/acceso_informacion/Articulo70/FraccionIX/3er.Trim2024/3013.pdf</t>
  </si>
  <si>
    <t>http://www.stjsonora.gob.mx/acceso_informacion/Articulo70/FraccionIX/3er.Trim2024/3014.pdf</t>
  </si>
  <si>
    <t>http://www.stjsonora.gob.mx/acceso_informacion/Articulo70/FraccionIX/3er.Trim2024/3015.pdf</t>
  </si>
  <si>
    <t>http://www.stjsonora.gob.mx/acceso_informacion/Articulo70/FraccionIX/3er.Trim2024/3016.pdf</t>
  </si>
  <si>
    <t>http://www.stjsonora.gob.mx/acceso_informacion/Articulo70/FraccionIX/3er.Trim2024/3017.pdf</t>
  </si>
  <si>
    <t>http://www.stjsonora.gob.mx/acceso_informacion/Articulo70/FraccionIX/3er.Trim2024/3018.pdf</t>
  </si>
  <si>
    <t>http://www.stjsonora.gob.mx/acceso_informacion/Articulo70/FraccionIX/3er.Trim2024/3025.pdf</t>
  </si>
  <si>
    <t>http://www.stjsonora.gob.mx/acceso_informacion/Articulo70/FraccionIX/3er.Trim2024/3026.pdf</t>
  </si>
  <si>
    <t>http://www.stjsonora.gob.mx/acceso_informacion/Articulo70/FraccionIX/3er.Trim2024/3027.pdf</t>
  </si>
  <si>
    <t>http://www.stjsonora.gob.mx/acceso_informacion/Articulo70/FraccionIX/3er.Trim2024/3028.pdf</t>
  </si>
  <si>
    <t>http://www.stjsonora.gob.mx/acceso_informacion/Articulo70/FraccionIX/3er.Trim2024/3033.pdf</t>
  </si>
  <si>
    <t>http://www.stjsonora.gob.mx/acceso_informacion/Articulo70/FraccionIX/3er.Trim2024/3034.pdf</t>
  </si>
  <si>
    <t>http://www.stjsonora.gob.mx/acceso_informacion/Articulo70/FraccionIX/3er.Trim2024/3035.pdf</t>
  </si>
  <si>
    <t>http://www.stjsonora.gob.mx/acceso_informacion/Articulo70/FraccionIX/3er.Trim2024/3036.pdf</t>
  </si>
  <si>
    <t>http://www.stjsonora.gob.mx/acceso_informacion/Articulo70/FraccionIX/3er.Trim2024/3041.pdf</t>
  </si>
  <si>
    <t>http://www.stjsonora.gob.mx/acceso_informacion/Articulo70/FraccionIX/3er.Trim2024/3042.pdf</t>
  </si>
  <si>
    <t>http://www.stjsonora.gob.mx/acceso_informacion/Articulo70/FraccionIX/3er.Trim2024/3049.pdf</t>
  </si>
  <si>
    <t>http://www.stjsonora.gob.mx/acceso_informacion/Articulo70/FraccionIX/3er.Trim2024/3043.pdf</t>
  </si>
  <si>
    <t>http://www.stjsonora.gob.mx/acceso_informacion/Articulo70/FraccionIX/3er.Trim2024/3044.pdf</t>
  </si>
  <si>
    <t>http://www.stjsonora.gob.mx/acceso_informacion/Articulo70/FraccionIX/3er.Trim2024/3051.pdf</t>
  </si>
  <si>
    <t>http://www.stjsonora.gob.mx/acceso_informacion/Articulo70/FraccionIX/3er.Trim2024/3052.pdf</t>
  </si>
  <si>
    <t>http://www.stjsonora.gob.mx/acceso_informacion/Articulo70/FraccionIX/3er.Trim2024/3050.pdf</t>
  </si>
  <si>
    <t>http://www.stjsonora.gob.mx/acceso_informacion/Articulo70/FraccionIX/3er.Trim2024/3053.pdf</t>
  </si>
  <si>
    <t>http://www.stjsonora.gob.mx/acceso_informacion/Articulo70/FraccionIX/3er.Trim2024/3019.pdf</t>
  </si>
  <si>
    <t>http://www.stjsonora.gob.mx/acceso_informacion/Articulo70/FraccionIX/3er.Trim2024/3020.pdf</t>
  </si>
  <si>
    <t>http://www.stjsonora.gob.mx/acceso_informacion/Articulo70/FraccionIX/3er.Trim2024/3021.pdf</t>
  </si>
  <si>
    <t>http://www.stjsonora.gob.mx/acceso_informacion/Articulo70/FraccionIX/3er.Trim2024/3022.pdf</t>
  </si>
  <si>
    <t>http://www.stjsonora.gob.mx/acceso_informacion/Articulo70/FraccionIX/3er.Trim2024/3023.pdf</t>
  </si>
  <si>
    <t>http://www.stjsonora.gob.mx/acceso_informacion/Articulo70/FraccionIX/3er.Trim2024/3024.pdf</t>
  </si>
  <si>
    <t>http://www.stjsonora.gob.mx/acceso_informacion/Articulo70/FraccionIX/3er.Trim2024/3133.pdf</t>
  </si>
  <si>
    <t>http://www.stjsonora.gob.mx/acceso_informacion/Articulo70/FraccionIX/3er.Trim2024/3144.pdf</t>
  </si>
  <si>
    <t>http://www.stjsonora.gob.mx/acceso_informacion/Articulo70/FraccionIX/3er.Trim2024/Oficio Documento Pendiente.pdf</t>
  </si>
  <si>
    <t>http://www.stjsonora.gob.mx/acceso_informacion/Articulo70/FraccionIX/3er.Trim2024/3147.pdf</t>
  </si>
  <si>
    <t>http://www.stjsonora.gob.mx/acceso_informacion/Articulo70/FraccionIX/3er.Trim2024/3148.pdf</t>
  </si>
  <si>
    <t>http://www.stjsonora.gob.mx/acceso_informacion/Articulo70/FraccionIX/3er.Trim2024/3134.pdf</t>
  </si>
  <si>
    <t>http://www.stjsonora.gob.mx/acceso_informacion/Articulo70/FraccionIX/3er.Trim2024/2886.pdf</t>
  </si>
  <si>
    <t>http://www.stjsonora.gob.mx/acceso_informacion/Articulo70/FraccionIX/3er.Trim2024/3029.pdf</t>
  </si>
  <si>
    <t>http://www.stjsonora.gob.mx/acceso_informacion/Articulo70/FraccionIX/3er.Trim2024/3030.pdf</t>
  </si>
  <si>
    <t>http://www.stjsonora.gob.mx/acceso_informacion/Articulo70/FraccionIX/3er.Trim2024/3031.pdf</t>
  </si>
  <si>
    <t>http://www.stjsonora.gob.mx/acceso_informacion/Articulo70/FraccionIX/3er.Trim2024/3032.pdf</t>
  </si>
  <si>
    <t>http://www.stjsonora.gob.mx/acceso_informacion/Articulo70/FraccionIX/3er.Trim2024/3037.pdf</t>
  </si>
  <si>
    <t>http://www.stjsonora.gob.mx/acceso_informacion/Articulo70/FraccionIX/3er.Trim2024/3038.pdf</t>
  </si>
  <si>
    <t>http://www.stjsonora.gob.mx/acceso_informacion/Articulo70/FraccionIX/3er.Trim2024/3039.pdf</t>
  </si>
  <si>
    <t>http://www.stjsonora.gob.mx/acceso_informacion/Articulo70/FraccionIX/3er.Trim2024/3040.pdf</t>
  </si>
  <si>
    <t>http://www.stjsonora.gob.mx/acceso_informacion/Articulo70/FraccionIX/3er.Trim2024/3155.pdf</t>
  </si>
  <si>
    <t>http://www.stjsonora.gob.mx/acceso_informacion/Articulo70/FraccionIX/3er.Trim2024/3158.pdf</t>
  </si>
  <si>
    <t>http://www.stjsonora.gob.mx/acceso_informacion/Articulo70/FraccionIX/3er.Trim2024/3161.pdf</t>
  </si>
  <si>
    <t>http://www.stjsonora.gob.mx/acceso_informacion/Articulo70/FraccionIX/3er.Trim2024/3162.pdf</t>
  </si>
  <si>
    <t>http://www.stjsonora.gob.mx/acceso_informacion/Articulo70/FraccionIX/3er.Trim2024/3165.pdf</t>
  </si>
  <si>
    <t>http://www.stjsonora.gob.mx/acceso_informacion/Articulo70/FraccionIX/3er.Trim2024/3167.pdf</t>
  </si>
  <si>
    <t>http://www.stjsonora.gob.mx/acceso_informacion/Articulo70/FraccionIX/3er.Trim2024/3168.pdf</t>
  </si>
  <si>
    <t>http://www.stjsonora.gob.mx/acceso_informacion/Articulo70/FraccionIX/3er.Trim2024/3169.pdf</t>
  </si>
  <si>
    <t>http://www.stjsonora.gob.mx/acceso_informacion/Articulo70/FraccionIX/3er.Trim2024/3170.pdf</t>
  </si>
  <si>
    <t>http://www.stjsonora.gob.mx/acceso_informacion/Articulo70/FraccionIX/3er.Trim2024/3268.pdf</t>
  </si>
  <si>
    <t>http://www.stjsonora.gob.mx/acceso_informacion/Articulo70/FraccionIX/3er.Trim2024/3269.pdf</t>
  </si>
  <si>
    <t>http://www.stjsonora.gob.mx/acceso_informacion/Articulo70/FraccionIX/3er.Trim2024/3272.pdf</t>
  </si>
  <si>
    <t>http://www.stjsonora.gob.mx/acceso_informacion/Articulo70/FraccionIX/3er.Trim2024/3160.pdf</t>
  </si>
  <si>
    <t>http://www.stjsonora.gob.mx/acceso_informacion/Articulo70/FraccionIX/3er.Trim2024/3267.pdf</t>
  </si>
  <si>
    <t>http://www.stjsonora.gob.mx/acceso_informacion/Articulo70/FraccionIX/3er.Trim2024/3274.pdf</t>
  </si>
  <si>
    <t>http://www.stjsonora.gob.mx/acceso_informacion/Articulo70/FraccionIX/3er.Trim2024/3163.pdf</t>
  </si>
  <si>
    <t>http://www.stjsonora.gob.mx/acceso_informacion/Articulo70/FraccionIX/3er.Trim2024/3164.pdf</t>
  </si>
  <si>
    <t>http://www.stjsonora.gob.mx/acceso_informacion/Articulo70/FraccionIX/3er.Trim2024/3166.pdf</t>
  </si>
  <si>
    <t>http://www.stjsonora.gob.mx/acceso_informacion/Articulo70/FraccionIX/3er.Trim2024/3273.pdf</t>
  </si>
  <si>
    <t>http://www.stjsonora.gob.mx/acceso_informacion/Articulo70/FraccionIX/3er.Trim2024/3301.pdf</t>
  </si>
  <si>
    <t>http://www.stjsonora.gob.mx/acceso_informacion/Articulo70/FraccionIX/3er.Trim2024/3302.pdf</t>
  </si>
  <si>
    <t>http://www.stjsonora.gob.mx/acceso_informacion/Articulo70/FraccionIX/3er.Trim2024/3270.pdf</t>
  </si>
  <si>
    <t>http://www.stjsonora.gob.mx/acceso_informacion/Articulo70/FraccionIX/3er.Trim2024/3271.pdf</t>
  </si>
  <si>
    <t>http://www.stjsonora.gob.mx/acceso_informacion/Articulo70/FraccionIX/3er.Trim2024/3275.pdf</t>
  </si>
  <si>
    <t>http://www.stjsonora.gob.mx/acceso_informacion/Articulo70/FraccionIX/3er.Trim2024/3323.pdf</t>
  </si>
  <si>
    <t>http://www.stjsonora.gob.mx/acceso_informacion/Articulo70/FraccionIX/3er.Trim2024/3324.pdf</t>
  </si>
  <si>
    <t>http://www.stjsonora.gob.mx/acceso_informacion/Articulo70/FraccionIX/3er.Trim2024/3149.pdf</t>
  </si>
  <si>
    <t>http://www.stjsonora.gob.mx/acceso_informacion/Articulo70/FraccionIX/3er.Trim2024/3152.pdf</t>
  </si>
  <si>
    <t>http://www.stjsonora.gob.mx/acceso_informacion/Articulo70/FraccionIX/3er.Trim2024/3153.pdf</t>
  </si>
  <si>
    <t>http://www.stjsonora.gob.mx/acceso_informacion/Articulo70/FraccionIX/3er.Trim2024/3171.pdf</t>
  </si>
  <si>
    <t>http://www.stjsonora.gob.mx/acceso_informacion/Articulo70/FraccionIX/3er.Trim2024/3172.pdf</t>
  </si>
  <si>
    <t>http://www.stjsonora.gob.mx/acceso_informacion/Articulo70/FraccionIX/3er.Trim2024/3173.pdf</t>
  </si>
  <si>
    <t>http://www.stjsonora.gob.mx/acceso_informacion/Articulo70/FraccionIX/3er.Trim2024/3174.pdf</t>
  </si>
  <si>
    <t>http://www.stjsonora.gob.mx/acceso_informacion/Articulo70/FraccionIX/3er.Trim2024/3325.pdf</t>
  </si>
  <si>
    <t>http://www.stjsonora.gob.mx/acceso_informacion/Articulo70/FraccionIX/3er.Trim2024/3326.pdf</t>
  </si>
  <si>
    <t>http://www.stjsonora.gob.mx/acceso_informacion/Articulo70/FraccionIX/3er.Trim2024/3336.pdf</t>
  </si>
  <si>
    <t>http://www.stjsonora.gob.mx/acceso_informacion/Articulo70/FraccionIX/3er.Trim2024/3303.pdf</t>
  </si>
  <si>
    <t>http://www.stjsonora.gob.mx/acceso_informacion/Articulo70/FraccionIX/3er.Trim2024/3304.pdf</t>
  </si>
  <si>
    <t>http://www.stjsonora.gob.mx/acceso_informacion/Articulo70/FraccionIX/3er.Trim2024/3305.pdf</t>
  </si>
  <si>
    <t>http://www.stjsonora.gob.mx/acceso_informacion/Articulo70/FraccionIX/3er.Trim2024/3306.pdf</t>
  </si>
  <si>
    <t>http://www.stjsonora.gob.mx/acceso_informacion/Articulo70/FraccionIX/3er.Trim2024/3307.pdf</t>
  </si>
  <si>
    <t>http://www.stjsonora.gob.mx/acceso_informacion/Articulo70/FraccionIX/3er.Trim2024/3308.pdf</t>
  </si>
  <si>
    <t>http://www.stjsonora.gob.mx/acceso_informacion/Articulo70/FraccionIX/3er.Trim2024/3309.pdf</t>
  </si>
  <si>
    <t>http://www.stjsonora.gob.mx/acceso_informacion/Articulo70/FraccionIX/3er.Trim2024/3310.pdf</t>
  </si>
  <si>
    <t>http://www.stjsonora.gob.mx/acceso_informacion/Articulo70/FraccionIX/3er.Trim2024/3319.pdf</t>
  </si>
  <si>
    <t>http://www.stjsonora.gob.mx/acceso_informacion/Articulo70/FraccionIX/3er.Trim2024/3320.pdf</t>
  </si>
  <si>
    <t>http://www.stjsonora.gob.mx/acceso_informacion/Articulo70/FraccionIX/3er.Trim2024/3327.pdf</t>
  </si>
  <si>
    <t>http://www.stjsonora.gob.mx/acceso_informacion/Articulo70/FraccionIX/3er.Trim2024/3329.pdf</t>
  </si>
  <si>
    <t>http://www.stjsonora.gob.mx/acceso_informacion/Articulo70/FraccionIX/3er.Trim2024/3330.pdf</t>
  </si>
  <si>
    <t>http://www.stjsonora.gob.mx/acceso_informacion/Articulo70/FraccionIX/3er.Trim2024/3311.pdf</t>
  </si>
  <si>
    <t>http://www.stjsonora.gob.mx/acceso_informacion/Articulo70/FraccionIX/3er.Trim2024/3312.pdf</t>
  </si>
  <si>
    <t>http://www.stjsonora.gob.mx/acceso_informacion/Articulo70/FraccionIX/3er.Trim2024/3313.pdf</t>
  </si>
  <si>
    <t>http://www.stjsonora.gob.mx/acceso_informacion/Articulo70/FraccionIX/3er.Trim2024/3314.pdf</t>
  </si>
  <si>
    <t>http://www.stjsonora.gob.mx/acceso_informacion/Articulo70/FraccionIX/3er.Trim2024/3315.pdf</t>
  </si>
  <si>
    <t>http://www.stjsonora.gob.mx/acceso_informacion/Articulo70/FraccionIX/3er.Trim2024/3316.pdf</t>
  </si>
  <si>
    <t>http://www.stjsonora.gob.mx/acceso_informacion/Articulo70/FraccionIX/3er.Trim2024/3317.pdf</t>
  </si>
  <si>
    <t>http://www.stjsonora.gob.mx/acceso_informacion/Articulo70/FraccionIX/3er.Trim2024/3318.pdf</t>
  </si>
  <si>
    <t>http://www.stjsonora.gob.mx/acceso_informacion/Articulo70/FraccionIX/3er.Trim2024/3321.pdf</t>
  </si>
  <si>
    <t>http://www.stjsonora.gob.mx/acceso_informacion/Articulo70/FraccionIX/3er.Trim2024/3322.pdf</t>
  </si>
  <si>
    <t>http://www.stjsonora.gob.mx/acceso_informacion/Articulo70/FraccionIX/3er.Trim2024/3331.pdf</t>
  </si>
  <si>
    <t>http://www.stjsonora.gob.mx/acceso_informacion/Articulo70/FraccionIX/3er.Trim2024/3333.pdf</t>
  </si>
  <si>
    <t>http://www.stjsonora.gob.mx/acceso_informacion/Articulo70/FraccionIX/3er.Trim2024/3334.pdf</t>
  </si>
  <si>
    <t>http://www.stjsonora.gob.mx/acceso_informacion/Articulo70/FraccionIX/3er.Trim2024/3156.pdf</t>
  </si>
  <si>
    <t>http://www.stjsonora.gob.mx/acceso_informacion/Articulo70/FraccionIX/3er.Trim2024/3359.pdf</t>
  </si>
  <si>
    <t>http://www.stjsonora.gob.mx/acceso_informacion/Articulo70/FraccionIX/3er.Trim2024/3360.pdf</t>
  </si>
  <si>
    <t>http://www.stjsonora.gob.mx/acceso_informacion/Articulo70/FraccionIX/3er.Trim2024/3361.pdf</t>
  </si>
  <si>
    <t>http://www.stjsonora.gob.mx/acceso_informacion/Articulo70/FraccionIX/3er.Trim2024/3362.pdf</t>
  </si>
  <si>
    <t>http://www.stjsonora.gob.mx/acceso_informacion/Articulo70/FraccionIX/3er.Trim2024/3379.pdf</t>
  </si>
  <si>
    <t>http://www.stjsonora.gob.mx/acceso_informacion/Articulo70/FraccionIX/3er.Trim2024/3395.pdf</t>
  </si>
  <si>
    <t>http://www.stjsonora.gob.mx/acceso_informacion/Articulo70/FraccionIX/3er.Trim2024/3396.pdf</t>
  </si>
  <si>
    <t>http://www.stjsonora.gob.mx/acceso_informacion/Articulo70/FraccionIX/3er.Trim2024/3397.pdf</t>
  </si>
  <si>
    <t>http://www.stjsonora.gob.mx/acceso_informacion/Articulo70/FraccionIX/3er.Trim2024/3401.pdf</t>
  </si>
  <si>
    <t>http://www.stjsonora.gob.mx/acceso_informacion/Articulo70/FraccionIX/3er.Trim2024/3394.pdf</t>
  </si>
  <si>
    <t>http://www.stjsonora.gob.mx/acceso_informacion/Articulo70/FraccionIX/3er.Trim2024/3367.pdf</t>
  </si>
  <si>
    <t>http://www.stjsonora.gob.mx/acceso_informacion/Articulo70/FraccionIX/3er.Trim2024/3368.pdf</t>
  </si>
  <si>
    <t>http://www.stjsonora.gob.mx/acceso_informacion/Articulo70/FraccionIX/3er.Trim2024/3369.pdf</t>
  </si>
  <si>
    <t>http://www.stjsonora.gob.mx/acceso_informacion/Articulo70/FraccionIX/3er.Trim2024/3363.pdf</t>
  </si>
  <si>
    <t>http://www.stjsonora.gob.mx/acceso_informacion/Articulo70/FraccionIX/3er.Trim2024/3364.pdf</t>
  </si>
  <si>
    <t>http://www.stjsonora.gob.mx/acceso_informacion/Articulo70/FraccionIX/3er.Trim2024/3365.pdf</t>
  </si>
  <si>
    <t>http://www.stjsonora.gob.mx/acceso_informacion/Articulo70/FraccionIX/3er.Trim2024/3366.pdf</t>
  </si>
  <si>
    <t>http://www.stjsonora.gob.mx/acceso_informacion/Articulo70/FraccionIX/3er.Trim2024/3412.pdf</t>
  </si>
  <si>
    <t>http://www.stjsonora.gob.mx/acceso_informacion/Articulo70/FraccionIX/3er.Trim2024/3413.pdf</t>
  </si>
  <si>
    <t>http://www.stjsonora.gob.mx/acceso_informacion/Articulo70/FraccionIX/3er.Trim2024/3380.pdf</t>
  </si>
  <si>
    <t>http://www.stjsonora.gob.mx/acceso_informacion/Articulo70/FraccionIX/3er.Trim2024/3371.pdf</t>
  </si>
  <si>
    <t>http://www.stjsonora.gob.mx/acceso_informacion/Articulo70/FraccionIX/3er.Trim2024/3372.pdf</t>
  </si>
  <si>
    <t>http://www.stjsonora.gob.mx/acceso_informacion/Articulo70/FraccionIX/3er.Trim2024/3373.pdf</t>
  </si>
  <si>
    <t>http://www.stjsonora.gob.mx/acceso_informacion/Articulo70/FraccionIX/3er.Trim2024/3398.pdf</t>
  </si>
  <si>
    <t>http://www.stjsonora.gob.mx/acceso_informacion/Articulo70/FraccionIX/3er.Trim2024/3399.pdf</t>
  </si>
  <si>
    <t>http://www.stjsonora.gob.mx/acceso_informacion/Articulo70/FraccionIX/3er.Trim2024/3400.pdf</t>
  </si>
  <si>
    <t>http://www.stjsonora.gob.mx/acceso_informacion/Articulo70/FraccionIX/3er.Trim2024/3402.pdf</t>
  </si>
  <si>
    <t>http://www.stjsonora.gob.mx/acceso_informacion/Articulo70/FraccionIX/3er.Trim2024/3437.pdf</t>
  </si>
  <si>
    <t>http://www.stjsonora.gob.mx/acceso_informacion/Articulo70/FraccionIX/3er.Trim2024/3438.pdf</t>
  </si>
  <si>
    <t>http://www.stjsonora.gob.mx/acceso_informacion/Articulo70/FraccionIX/3er.Trim2024/3439.pdf</t>
  </si>
  <si>
    <t>http://www.stjsonora.gob.mx/acceso_informacion/Articulo70/FraccionIX/3er.Trim2024/3440.pdf</t>
  </si>
  <si>
    <t>http://www.stjsonora.gob.mx/acceso_informacion/Articulo70/FraccionIX/3er.Trim2024/3469.pdf</t>
  </si>
  <si>
    <t>http://www.stjsonora.gob.mx/acceso_informacion/Articulo70/FraccionIX/3er.Trim2024/3473.pdf</t>
  </si>
  <si>
    <t>http://www.stjsonora.gob.mx/acceso_informacion/Articulo70/FraccionIX/3er.Trim2024/3474.pdf</t>
  </si>
  <si>
    <t>http://www.stjsonora.gob.mx/acceso_informacion/Articulo70/FraccionIX/3er.Trim2024/3475.pdf</t>
  </si>
  <si>
    <t>http://www.stjsonora.gob.mx/acceso_informacion/Articulo70/FraccionIX/3er.Trim2024/3476.pdf</t>
  </si>
  <si>
    <t>http://www.stjsonora.gob.mx/acceso_informacion/Articulo70/FraccionIX/3er.Trim2024/3477.pdf</t>
  </si>
  <si>
    <t>http://www.stjsonora.gob.mx/acceso_informacion/Articulo70/FraccionIX/3er.Trim2024/3441.pdf</t>
  </si>
  <si>
    <t>http://www.stjsonora.gob.mx/acceso_informacion/Articulo70/FraccionIX/3er.Trim2024/3442.pdf</t>
  </si>
  <si>
    <t>http://www.stjsonora.gob.mx/acceso_informacion/Articulo70/FraccionIX/3er.Trim2024/3443.pdf</t>
  </si>
  <si>
    <t>http://www.stjsonora.gob.mx/acceso_informacion/Articulo70/FraccionIX/3er.Trim2024/3444.pdf</t>
  </si>
  <si>
    <t>http://www.stjsonora.gob.mx/acceso_informacion/Articulo70/FraccionIX/3er.Trim2024/3471.pdf</t>
  </si>
  <si>
    <t>http://www.stjsonora.gob.mx/acceso_informacion/Articulo70/FraccionIX/3er.Trim2024/3478.pdf</t>
  </si>
  <si>
    <t>http://www.stjsonora.gob.mx/acceso_informacion/Articulo70/FraccionIX/3er.Trim2024/3479.pdf</t>
  </si>
  <si>
    <t>http://www.stjsonora.gob.mx/acceso_informacion/Articulo70/FraccionIX/3er.Trim2024/3480.pdf</t>
  </si>
  <si>
    <t>http://www.stjsonora.gob.mx/acceso_informacion/Articulo70/FraccionIX/3er.Trim2024/3481.pdf</t>
  </si>
  <si>
    <t>http://www.stjsonora.gob.mx/acceso_informacion/Articulo70/FraccionIX/3er.Trim2024/3482.pdf</t>
  </si>
  <si>
    <t>http://www.stjsonora.gob.mx/acceso_informacion/Articulo70/FraccionIX/3er.Trim2024/1900002603.pdf</t>
  </si>
  <si>
    <t>http://www.stjsonora.gob.mx/acceso_informacion/Articulo70/FraccionIX/3er.Trim2024/1900002427.pdf</t>
  </si>
  <si>
    <t>http://www.stjsonora.gob.mx/acceso_informacion/Articulo70/FraccionIX/3er.Trim2024/1900002428.pdf</t>
  </si>
  <si>
    <t>http://www.stjsonora.gob.mx/acceso_informacion/Articulo70/FraccionIX/3er.Trim2024/1900002429.pdf</t>
  </si>
  <si>
    <t>http://www.stjsonora.gob.mx/acceso_informacion/Articulo70/FraccionIX/3er.Trim2024/1900002414.pdf</t>
  </si>
  <si>
    <t>http://www.stjsonora.gob.mx/acceso_informacion/Articulo70/FraccionIX/3er.Trim2024/1900002415.pdf</t>
  </si>
  <si>
    <t>http://www.stjsonora.gob.mx/acceso_informacion/Articulo70/FraccionIX/3er.Trim2024/1900002416.pdf</t>
  </si>
  <si>
    <t>http://www.stjsonora.gob.mx/acceso_informacion/Articulo70/FraccionIX/3er.Trim2024/1900002417.pdf</t>
  </si>
  <si>
    <t>http://www.stjsonora.gob.mx/acceso_informacion/Articulo70/FraccionIX/3er.Trim2024/1900002418.pdf</t>
  </si>
  <si>
    <t>http://www.stjsonora.gob.mx/acceso_informacion/Articulo70/FraccionIX/3er.Trim2024/1900002419.pdf</t>
  </si>
  <si>
    <t>http://www.stjsonora.gob.mx/acceso_informacion/Articulo70/FraccionIX/3er.Trim2024/1900002430.pdf</t>
  </si>
  <si>
    <t>http://www.stjsonora.gob.mx/acceso_informacion/Articulo70/FraccionIX/3er.Trim2024/1900002431.pdf</t>
  </si>
  <si>
    <t>http://www.stjsonora.gob.mx/acceso_informacion/Articulo70/FraccionIX/3er.Trim2024/1900002432.pdf</t>
  </si>
  <si>
    <t>http://www.stjsonora.gob.mx/acceso_informacion/Articulo70/FraccionIX/3er.Trim2024/1900002446.pdf</t>
  </si>
  <si>
    <t>http://www.stjsonora.gob.mx/acceso_informacion/Articulo70/FraccionIX/3er.Trim2024/1900002532.pdf</t>
  </si>
  <si>
    <t>http://www.stjsonora.gob.mx/acceso_informacion/Articulo70/FraccionIX/3er.Trim2024/1900002434.pdf</t>
  </si>
  <si>
    <t>http://www.stjsonora.gob.mx/acceso_informacion/Articulo70/FraccionIX/3er.Trim2024/1900002435.pdf</t>
  </si>
  <si>
    <t>http://www.stjsonora.gob.mx/acceso_informacion/Articulo70/FraccionIX/3er.Trim2024/1900002436.pdf</t>
  </si>
  <si>
    <t>http://www.stjsonora.gob.mx/acceso_informacion/Articulo70/FraccionIX/3er.Trim2024/1900002437.pdf</t>
  </si>
  <si>
    <t>http://www.stjsonora.gob.mx/acceso_informacion/Articulo70/FraccionIX/3er.Trim2024/1900002442.pdf</t>
  </si>
  <si>
    <t>http://www.stjsonora.gob.mx/acceso_informacion/Articulo70/FraccionIX/3er.Trim2024/1900002448.pdf</t>
  </si>
  <si>
    <t>http://www.stjsonora.gob.mx/acceso_informacion/Articulo70/FraccionIX/3er.Trim2024/1900002453.pdf</t>
  </si>
  <si>
    <t>http://www.stjsonora.gob.mx/acceso_informacion/Articulo70/FraccionIX/3er.Trim2024/1900002420.pdf</t>
  </si>
  <si>
    <t>http://www.stjsonora.gob.mx/acceso_informacion/Articulo70/FraccionIX/3er.Trim2024/1900002421.pdf</t>
  </si>
  <si>
    <t>http://www.stjsonora.gob.mx/acceso_informacion/Articulo70/FraccionIX/3er.Trim2024/1900002422.pdf</t>
  </si>
  <si>
    <t>http://www.stjsonora.gob.mx/acceso_informacion/Articulo70/FraccionIX/3er.Trim2024/1900002423.pdf</t>
  </si>
  <si>
    <t>http://www.stjsonora.gob.mx/acceso_informacion/Articulo70/FraccionIX/3er.Trim2024/1900002424.pdf</t>
  </si>
  <si>
    <t>http://www.stjsonora.gob.mx/acceso_informacion/Articulo70/FraccionIX/3er.Trim2024/1900002425.pdf</t>
  </si>
  <si>
    <t>http://www.stjsonora.gob.mx/acceso_informacion/Articulo70/FraccionIX/3er.Trim2024/1900002455.pdf</t>
  </si>
  <si>
    <t>http://www.stjsonora.gob.mx/acceso_informacion/Articulo70/FraccionIX/3er.Trim2024/1900002456.pdf</t>
  </si>
  <si>
    <t>http://www.stjsonora.gob.mx/acceso_informacion/Articulo70/FraccionIX/3er.Trim2024/1900002508.pdf</t>
  </si>
  <si>
    <t>http://www.stjsonora.gob.mx/acceso_informacion/Articulo70/FraccionIX/3er.Trim2024/1900002438.pdf</t>
  </si>
  <si>
    <t>http://www.stjsonora.gob.mx/acceso_informacion/Articulo70/FraccionIX/3er.Trim2024/1900002439.pdf</t>
  </si>
  <si>
    <t>http://www.stjsonora.gob.mx/acceso_informacion/Articulo70/FraccionIX/3er.Trim2024/1900002440.pdf</t>
  </si>
  <si>
    <t>http://www.stjsonora.gob.mx/acceso_informacion/Articulo70/FraccionIX/3er.Trim2024/1900002441.pdf</t>
  </si>
  <si>
    <t>http://www.stjsonora.gob.mx/acceso_informacion/Articulo70/FraccionIX/3er.Trim2024/1900002450.pdf</t>
  </si>
  <si>
    <t>http://www.stjsonora.gob.mx/acceso_informacion/Articulo70/FraccionIX/3er.Trim2024/1900002454.pdf</t>
  </si>
  <si>
    <t>http://www.stjsonora.gob.mx/acceso_informacion/Articulo70/FraccionIX/3er.Trim2024/1900002443.pdf</t>
  </si>
  <si>
    <t>http://www.stjsonora.gob.mx/acceso_informacion/Articulo70/FraccionIX/3er.Trim2024/1900002515.pdf</t>
  </si>
  <si>
    <t>http://www.stjsonora.gob.mx/acceso_informacion/Articulo70/FraccionIX/3er.Trim2024/1900002457.pdf</t>
  </si>
  <si>
    <t>http://www.stjsonora.gob.mx/acceso_informacion/Articulo70/FraccionIX/3er.Trim2024/1900002458.pdf</t>
  </si>
  <si>
    <t>http://www.stjsonora.gob.mx/acceso_informacion/Articulo70/FraccionIX/3er.Trim2024/1900002509.pdf</t>
  </si>
  <si>
    <t>http://www.stjsonora.gob.mx/acceso_informacion/Articulo70/FraccionIX/3er.Trim2024/1900002516.pdf</t>
  </si>
  <si>
    <t>http://www.stjsonora.gob.mx/acceso_informacion/Articulo70/FraccionIX/3er.Trim2024/1900002517.pdf</t>
  </si>
  <si>
    <t>http://www.stjsonora.gob.mx/acceso_informacion/Articulo70/FraccionIX/3er.Trim2024/1900002522.pdf</t>
  </si>
  <si>
    <t>http://www.stjsonora.gob.mx/acceso_informacion/Articulo70/FraccionIX/3er.Trim2024/1900002523.pdf</t>
  </si>
  <si>
    <t>http://www.stjsonora.gob.mx/acceso_informacion/Articulo70/FraccionIX/3er.Trim2024/1900002526.pdf</t>
  </si>
  <si>
    <t>http://www.stjsonora.gob.mx/acceso_informacion/Articulo70/FraccionIX/3er.Trim2024/1900002527.pdf</t>
  </si>
  <si>
    <t>http://www.stjsonora.gob.mx/acceso_informacion/Articulo70/FraccionIX/3er.Trim2024/1900002533.pdf</t>
  </si>
  <si>
    <t>http://www.stjsonora.gob.mx/acceso_informacion/Articulo70/FraccionIX/3er.Trim2024/1900002567.pdf</t>
  </si>
  <si>
    <t>http://www.stjsonora.gob.mx/acceso_informacion/Articulo70/FraccionIX/3er.Trim2024/1900002568.pdf</t>
  </si>
  <si>
    <t>http://www.stjsonora.gob.mx/acceso_informacion/Articulo70/FraccionIX/3er.Trim2024/1900002569.pdf</t>
  </si>
  <si>
    <t>http://www.stjsonora.gob.mx/acceso_informacion/Articulo70/FraccionIX/3er.Trim2024/1900002570.pdf</t>
  </si>
  <si>
    <t>http://www.stjsonora.gob.mx/acceso_informacion/Articulo70/FraccionIX/3er.Trim2024/1900002571.pdf</t>
  </si>
  <si>
    <t>http://www.stjsonora.gob.mx/acceso_informacion/Articulo70/FraccionIX/3er.Trim2024/1900002572.pdf</t>
  </si>
  <si>
    <t>http://www.stjsonora.gob.mx/acceso_informacion/Articulo70/FraccionIX/3er.Trim2024/1900002573.pdf</t>
  </si>
  <si>
    <t>http://www.stjsonora.gob.mx/acceso_informacion/Articulo70/FraccionIX/3er.Trim2024/1900002574.pdf</t>
  </si>
  <si>
    <t>http://www.stjsonora.gob.mx/acceso_informacion/Articulo70/FraccionIX/3er.Trim2024/1900002575.pdf</t>
  </si>
  <si>
    <t>http://www.stjsonora.gob.mx/acceso_informacion/Articulo70/FraccionIX/3er.Trim2024/1900002576.pdf</t>
  </si>
  <si>
    <t>http://www.stjsonora.gob.mx/acceso_informacion/Articulo70/FraccionIX/3er.Trim2024/1900002577.pdf</t>
  </si>
  <si>
    <t>http://www.stjsonora.gob.mx/acceso_informacion/Articulo70/FraccionIX/3er.Trim2024/1900002578.pdf</t>
  </si>
  <si>
    <t>http://www.stjsonora.gob.mx/acceso_informacion/Articulo70/FraccionIX/3er.Trim2024/1900002585.pdf</t>
  </si>
  <si>
    <t>http://www.stjsonora.gob.mx/acceso_informacion/Articulo70/FraccionIX/3er.Trim2024/1900002586.pdf</t>
  </si>
  <si>
    <t>http://www.stjsonora.gob.mx/acceso_informacion/Articulo70/FraccionIX/3er.Trim2024/1900002587.pdf</t>
  </si>
  <si>
    <t>http://www.stjsonora.gob.mx/acceso_informacion/Articulo70/FraccionIX/3er.Trim2024/1900002588.pdf</t>
  </si>
  <si>
    <t>http://www.stjsonora.gob.mx/acceso_informacion/Articulo70/FraccionIX/3er.Trim2024/1900002589.pdf</t>
  </si>
  <si>
    <t>http://www.stjsonora.gob.mx/acceso_informacion/Articulo70/FraccionIX/3er.Trim2024/1900002590.pdf</t>
  </si>
  <si>
    <t>http://www.stjsonora.gob.mx/acceso_informacion/Articulo70/FraccionIX/3er.Trim2024/1900002536.pdf</t>
  </si>
  <si>
    <t>http://www.stjsonora.gob.mx/acceso_informacion/Articulo70/FraccionIX/3er.Trim2024/1900002537.pdf</t>
  </si>
  <si>
    <t>http://www.stjsonora.gob.mx/acceso_informacion/Articulo70/FraccionIX/3er.Trim2024/1900002538.pdf</t>
  </si>
  <si>
    <t>http://www.stjsonora.gob.mx/acceso_informacion/Articulo70/FraccionIX/3er.Trim2024/1900002539.pdf</t>
  </si>
  <si>
    <t>http://www.stjsonora.gob.mx/acceso_informacion/Articulo70/FraccionIX/3er.Trim2024/1900002540.pdf</t>
  </si>
  <si>
    <t>http://www.stjsonora.gob.mx/acceso_informacion/Articulo70/FraccionIX/3er.Trim2024/1900002541.pdf</t>
  </si>
  <si>
    <t>http://www.stjsonora.gob.mx/acceso_informacion/Articulo70/FraccionIX/3er.Trim2024/1900002542.pdf</t>
  </si>
  <si>
    <t>http://www.stjsonora.gob.mx/acceso_informacion/Articulo70/FraccionIX/3er.Trim2024/1900002543.pdf</t>
  </si>
  <si>
    <t>http://www.stjsonora.gob.mx/acceso_informacion/Articulo70/FraccionIX/3er.Trim2024/1900002552.pdf</t>
  </si>
  <si>
    <t>http://www.stjsonora.gob.mx/acceso_informacion/Articulo70/FraccionIX/3er.Trim2024/1900002591.pdf</t>
  </si>
  <si>
    <t>http://www.stjsonora.gob.mx/acceso_informacion/Articulo70/FraccionIX/3er.Trim2024/1900002544.pdf</t>
  </si>
  <si>
    <t>http://www.stjsonora.gob.mx/acceso_informacion/Articulo70/FraccionIX/3er.Trim2024/1900002545.pdf</t>
  </si>
  <si>
    <t>http://www.stjsonora.gob.mx/acceso_informacion/Articulo70/FraccionIX/3er.Trim2024/1900002546.pdf</t>
  </si>
  <si>
    <t>http://www.stjsonora.gob.mx/acceso_informacion/Articulo70/FraccionIX/3er.Trim2024/1900002547.pdf</t>
  </si>
  <si>
    <t>http://www.stjsonora.gob.mx/acceso_informacion/Articulo70/FraccionIX/3er.Trim2024/1900002548.pdf</t>
  </si>
  <si>
    <t>http://www.stjsonora.gob.mx/acceso_informacion/Articulo70/FraccionIX/3er.Trim2024/1900002549.pdf</t>
  </si>
  <si>
    <t>http://www.stjsonora.gob.mx/acceso_informacion/Articulo70/FraccionIX/3er.Trim2024/1900002681.pdf</t>
  </si>
  <si>
    <t>http://www.stjsonora.gob.mx/acceso_informacion/Articulo70/FraccionIX/3er.Trim2024/1900002682.pdf</t>
  </si>
  <si>
    <t>http://www.stjsonora.gob.mx/acceso_informacion/Articulo70/FraccionIX/3er.Trim2024/1900002685.pdf</t>
  </si>
  <si>
    <t>http://www.stjsonora.gob.mx/acceso_informacion/Articulo70/FraccionIX/3er.Trim2024/1900002687.pdf</t>
  </si>
  <si>
    <t>http://www.stjsonora.gob.mx/acceso_informacion/Articulo70/FraccionIX/3er.Trim2024/1900002688.pdf</t>
  </si>
  <si>
    <t>http://www.stjsonora.gob.mx/acceso_informacion/Articulo70/FraccionIX/3er.Trim2024/1900002550.pdf</t>
  </si>
  <si>
    <t>http://www.stjsonora.gob.mx/acceso_informacion/Articulo70/FraccionIX/3er.Trim2024/1900002551.pdf</t>
  </si>
  <si>
    <t>http://www.stjsonora.gob.mx/acceso_informacion/Articulo70/FraccionIX/3er.Trim2024/1900002683.pdf</t>
  </si>
  <si>
    <t>http://www.stjsonora.gob.mx/acceso_informacion/Articulo70/FraccionIX/3er.Trim2024/1900002684.pdf</t>
  </si>
  <si>
    <t>http://www.stjsonora.gob.mx/acceso_informacion/Articulo70/FraccionIX/3er.Trim2024/1900002686.pdf</t>
  </si>
  <si>
    <t>http://www.stjsonora.gob.mx/acceso_informacion/Articulo70/FraccionIX/3er.Trim2024/1900002689.pdf</t>
  </si>
  <si>
    <t>http://www.stjsonora.gob.mx/acceso_informacion/Articulo70/FraccionIX/3er.Trim2024/1900002690.pdf</t>
  </si>
  <si>
    <t>http://www.stjsonora.gob.mx/acceso_informacion/Articulo70/FraccionIX/3er.Trim2024/1900002691.pdf</t>
  </si>
  <si>
    <t>http://www.stjsonora.gob.mx/acceso_informacion/Articulo70/FraccionIX/3er.Trim2024/1900002694.pdf</t>
  </si>
  <si>
    <t>http://www.stjsonora.gob.mx/acceso_informacion/Articulo70/FraccionIX/3er.Trim2024/1900002695.pdf</t>
  </si>
  <si>
    <t>http://www.stjsonora.gob.mx/acceso_informacion/Articulo70/FraccionIX/3er.Trim2024/1900002696.pdf</t>
  </si>
  <si>
    <t>http://www.stjsonora.gob.mx/acceso_informacion/Articulo70/FraccionIX/3er.Trim2024/1900002697.pdf</t>
  </si>
  <si>
    <t>http://www.stjsonora.gob.mx/acceso_informacion/Articulo70/FraccionIX/3er.Trim2024/1900002698.pdf</t>
  </si>
  <si>
    <t>http://www.stjsonora.gob.mx/acceso_informacion/Articulo70/FraccionIX/3er.Trim2024/1900002699.pdf</t>
  </si>
  <si>
    <t>http://www.stjsonora.gob.mx/acceso_informacion/Articulo70/FraccionIX/3er.Trim2024/1900002710.pdf</t>
  </si>
  <si>
    <t>http://www.stjsonora.gob.mx/acceso_informacion/Articulo70/FraccionIX/3er.Trim2024/1900002711.pdf</t>
  </si>
  <si>
    <t>http://www.stjsonora.gob.mx/acceso_informacion/Articulo70/FraccionIX/3er.Trim2024/1900002712.pdf</t>
  </si>
  <si>
    <t>http://www.stjsonora.gob.mx/acceso_informacion/Articulo70/FraccionIX/3er.Trim2024/1900002713.pdf</t>
  </si>
  <si>
    <t>http://www.stjsonora.gob.mx/acceso_informacion/Articulo70/FraccionIX/3er.Trim2024/1900002718.pdf</t>
  </si>
  <si>
    <t>http://www.stjsonora.gob.mx/acceso_informacion/Articulo70/FraccionIX/3er.Trim2024/1900002719.pdf</t>
  </si>
  <si>
    <t>http://www.stjsonora.gob.mx/acceso_informacion/Articulo70/FraccionIX/3er.Trim2024/1900002722.pdf</t>
  </si>
  <si>
    <t>http://www.stjsonora.gob.mx/acceso_informacion/Articulo70/FraccionIX/3er.Trim2024/1900002723.pdf</t>
  </si>
  <si>
    <t>http://www.stjsonora.gob.mx/acceso_informacion/Articulo70/FraccionIX/3er.Trim2024/1900002724.pdf</t>
  </si>
  <si>
    <t>http://www.stjsonora.gob.mx/acceso_informacion/Articulo70/FraccionIX/3er.Trim2024/1900002725.pdf</t>
  </si>
  <si>
    <t>http://www.stjsonora.gob.mx/acceso_informacion/Articulo70/FraccionIX/3er.Trim2024/1900002700.pdf</t>
  </si>
  <si>
    <t>http://www.stjsonora.gob.mx/acceso_informacion/Articulo70/FraccionIX/3er.Trim2024/1900002701.pdf</t>
  </si>
  <si>
    <t>http://www.stjsonora.gob.mx/acceso_informacion/Articulo70/FraccionIX/3er.Trim2024/1900002708.pdf</t>
  </si>
  <si>
    <t>http://www.stjsonora.gob.mx/acceso_informacion/Articulo70/FraccionIX/3er.Trim2024/1900002709.pdf</t>
  </si>
  <si>
    <t>http://www.stjsonora.gob.mx/acceso_informacion/Articulo70/FraccionIX/3er.Trim2024/1900002692.pdf</t>
  </si>
  <si>
    <t>http://www.stjsonora.gob.mx/acceso_informacion/Articulo70/FraccionIX/3er.Trim2024/1900002693.pdf</t>
  </si>
  <si>
    <t>http://www.stjsonora.gob.mx/acceso_informacion/Articulo70/FraccionIX/3er.Trim2024/1900002730.pdf</t>
  </si>
  <si>
    <t>http://www.stjsonora.gob.mx/acceso_informacion/Articulo70/FraccionIX/3er.Trim2024/1900002731.pdf</t>
  </si>
  <si>
    <t>http://www.stjsonora.gob.mx/acceso_informacion/Articulo70/FraccionIX/3er.Trim2024/1900002734.pdf</t>
  </si>
  <si>
    <t>http://www.stjsonora.gob.mx/acceso_informacion/Articulo70/FraccionIX/3er.Trim2024/1900002704.pdf</t>
  </si>
  <si>
    <t>http://www.stjsonora.gob.mx/acceso_informacion/Articulo70/FraccionIX/3er.Trim2024/1900002705.pdf</t>
  </si>
  <si>
    <t>http://www.stjsonora.gob.mx/acceso_informacion/Articulo70/FraccionIX/3er.Trim2024/1900002706.pdf</t>
  </si>
  <si>
    <t>http://www.stjsonora.gob.mx/acceso_informacion/Articulo70/FraccionIX/3er.Trim2024/1900002707.pdf</t>
  </si>
  <si>
    <t>http://www.stjsonora.gob.mx/acceso_informacion/Articulo70/FraccionIX/3er.Trim2024/1900002735.pdf</t>
  </si>
  <si>
    <t>http://www.stjsonora.gob.mx/acceso_informacion/Articulo70/FraccionIX/3er.Trim2024/1900002736.pdf</t>
  </si>
  <si>
    <t>http://www.stjsonora.gob.mx/acceso_informacion/Articulo70/FraccionIX/3er.Trim2024/1900002702.pdf</t>
  </si>
  <si>
    <t>http://www.stjsonora.gob.mx/acceso_informacion/Articulo70/FraccionIX/3er.Trim2024/1900002703.pdf</t>
  </si>
  <si>
    <t>http://www.stjsonora.gob.mx/acceso_informacion/Articulo70/FraccionIX/3er.Trim2024/1900002720.pdf</t>
  </si>
  <si>
    <t>http://www.stjsonora.gob.mx/acceso_informacion/Articulo70/FraccionIX/3er.Trim2024/1900002721.pdf</t>
  </si>
  <si>
    <t>http://www.stjsonora.gob.mx/acceso_informacion/Articulo70/FraccionIX/3er.Trim2024/1900002732.pdf</t>
  </si>
  <si>
    <t>http://www.stjsonora.gob.mx/acceso_informacion/Articulo70/FraccionIX/3er.Trim2024/1900002733.pdf</t>
  </si>
  <si>
    <t>http://www.stjsonora.gob.mx/acceso_informacion/Articulo70/FraccionIX/3er.Trim2024/1900002737.pdf</t>
  </si>
  <si>
    <t>http://www.stjsonora.gob.mx/acceso_informacion/Articulo70/FraccionIX/3er.Trim2024/1900002714.pdf</t>
  </si>
  <si>
    <t>http://www.stjsonora.gob.mx/acceso_informacion/Articulo70/FraccionIX/3er.Trim2024/1900002715.pdf</t>
  </si>
  <si>
    <t>http://www.stjsonora.gob.mx/acceso_informacion/Articulo70/FraccionIX/3er.Trim2024/1900002716.pdf</t>
  </si>
  <si>
    <t>http://www.stjsonora.gob.mx/acceso_informacion/Articulo70/FraccionIX/3er.Trim2024/1900002717.pdf</t>
  </si>
  <si>
    <t>http://www.stjsonora.gob.mx/acceso_informacion/Articulo70/FraccionIX/3er.Trim2024/1900002726.pdf</t>
  </si>
  <si>
    <t>http://www.stjsonora.gob.mx/acceso_informacion/Articulo70/FraccionIX/3er.Trim2024/1900002727.pdf</t>
  </si>
  <si>
    <t>http://www.stjsonora.gob.mx/acceso_informacion/Articulo70/FraccionIX/3er.Trim2024/1900002728.pdf</t>
  </si>
  <si>
    <t>http://www.stjsonora.gob.mx/acceso_informacion/Articulo70/FraccionIX/3er.Trim2024/1900002729.pdf</t>
  </si>
  <si>
    <t>http://www.stjsonora.gob.mx/acceso_informacion/Articulo70/FraccionIX/3er.Trim2024/1900002748.pdf</t>
  </si>
  <si>
    <t>http://www.stjsonora.gob.mx/acceso_informacion/Articulo70/FraccionIX/3er.Trim2024/1900002832.pdf</t>
  </si>
  <si>
    <t>http://www.stjsonora.gob.mx/acceso_informacion/Articulo70/FraccionIX/3er.Trim2024/1900002833.pdf</t>
  </si>
  <si>
    <t>http://www.stjsonora.gob.mx/acceso_informacion/Articulo70/FraccionIX/3er.Trim2024/1900002856.pdf</t>
  </si>
  <si>
    <t>http://www.stjsonora.gob.mx/acceso_informacion/Articulo70/FraccionIX/3er.Trim2024/1900002857.pdf</t>
  </si>
  <si>
    <t>http://www.stjsonora.gob.mx/acceso_informacion/Articulo70/FraccionIX/3er.Trim2024/1900002858.pdf</t>
  </si>
  <si>
    <t>http://www.stjsonora.gob.mx/acceso_informacion/Articulo70/FraccionIX/3er.Trim2024/1900002859.pdf</t>
  </si>
  <si>
    <t>http://www.stjsonora.gob.mx/acceso_informacion/Articulo70/FraccionIX/3er.Trim2024/1900002864.pdf</t>
  </si>
  <si>
    <t>http://www.stjsonora.gob.mx/acceso_informacion/Articulo70/FraccionIX/3er.Trim2024/1900002865.pdf</t>
  </si>
  <si>
    <t>http://www.stjsonora.gob.mx/acceso_informacion/Articulo70/FraccionIX/3er.Trim2024/1900002834.pdf</t>
  </si>
  <si>
    <t>http://www.stjsonora.gob.mx/acceso_informacion/Articulo70/FraccionIX/3er.Trim2024/1900002835.pdf</t>
  </si>
  <si>
    <t>http://www.stjsonora.gob.mx/acceso_informacion/Articulo70/FraccionIX/3er.Trim2024/1900002553.pdf</t>
  </si>
  <si>
    <t>http://www.stjsonora.gob.mx/acceso_informacion/Articulo70/FraccionIX/3er.Trim2024/1900002749.pdf</t>
  </si>
  <si>
    <t>http://www.stjsonora.gob.mx/acceso_informacion/Articulo70/FraccionIX/3er.Trim2024/1900002880.pdf</t>
  </si>
  <si>
    <t>http://www.stjsonora.gob.mx/acceso_informacion/Articulo70/FraccionIX/3er.Trim2024/1900002882.pdf</t>
  </si>
  <si>
    <t>http://www.stjsonora.gob.mx/acceso_informacion/Articulo70/FraccionIX/3er.Trim2024/1900002885.pdf</t>
  </si>
  <si>
    <t>http://www.stjsonora.gob.mx/acceso_informacion/Articulo70/FraccionIX/3er.Trim2024/1900002887.pdf</t>
  </si>
  <si>
    <t>http://www.stjsonora.gob.mx/acceso_informacion/Articulo70/FraccionIX/3er.Trim2024/1900002908.pdf</t>
  </si>
  <si>
    <t>http://www.stjsonora.gob.mx/acceso_informacion/Articulo70/FraccionIX/3er.Trim2024/1900002909.pdf</t>
  </si>
  <si>
    <t>http://www.stjsonora.gob.mx/acceso_informacion/Articulo70/FraccionIX/3er.Trim2024/1900002910.pdf</t>
  </si>
  <si>
    <t>http://www.stjsonora.gob.mx/acceso_informacion/Articulo70/FraccionIX/3er.Trim2024/1900002912.pdf</t>
  </si>
  <si>
    <t>http://www.stjsonora.gob.mx/acceso_informacion/Articulo70/FraccionIX/3er.Trim2024/1900002860.pdf</t>
  </si>
  <si>
    <t>http://www.stjsonora.gob.mx/acceso_informacion/Articulo70/FraccionIX/3er.Trim2024/1900002861.pdf</t>
  </si>
  <si>
    <t>http://www.stjsonora.gob.mx/acceso_informacion/Articulo70/FraccionIX/3er.Trim2024/1900002862.pdf</t>
  </si>
  <si>
    <t>http://www.stjsonora.gob.mx/acceso_informacion/Articulo70/FraccionIX/3er.Trim2024/1900002863.pdf</t>
  </si>
  <si>
    <t>http://www.stjsonora.gob.mx/acceso_informacion/Articulo70/FraccionIX/3er.Trim2024/1900002881.pdf</t>
  </si>
  <si>
    <t>http://www.stjsonora.gob.mx/acceso_informacion/Articulo70/FraccionIX/3er.Trim2024/1900002883.pdf</t>
  </si>
  <si>
    <t>http://www.stjsonora.gob.mx/acceso_informacion/Articulo70/FraccionIX/3er.Trim2024/1900002953.pdf</t>
  </si>
  <si>
    <t>http://www.stjsonora.gob.mx/acceso_informacion/Articulo70/FraccionIX/3er.Trim2024/1900002954.pdf</t>
  </si>
  <si>
    <t>http://www.stjsonora.gob.mx/acceso_informacion/Articulo70/FraccionIX/3er.Trim2024/1900002866.pdf</t>
  </si>
  <si>
    <t>http://www.stjsonora.gob.mx/acceso_informacion/Articulo70/FraccionIX/3er.Trim2024/1900002867.pdf</t>
  </si>
  <si>
    <t>http://www.stjsonora.gob.mx/acceso_informacion/Articulo70/FraccionIX/3er.Trim2024/1900002888.pdf</t>
  </si>
  <si>
    <t>http://www.stjsonora.gob.mx/acceso_informacion/Articulo70/FraccionIX/3er.Trim2024/1900002955.pdf</t>
  </si>
  <si>
    <t>http://www.stjsonora.gob.mx/acceso_informacion/Articulo70/FraccionIX/3er.Trim2024/1900002956.pdf</t>
  </si>
  <si>
    <t>http://www.stjsonora.gob.mx/acceso_informacion/Articulo70/FraccionIX/3er.Trim2024/1900002830.pdf</t>
  </si>
  <si>
    <t>http://www.stjsonora.gob.mx/acceso_informacion/Articulo70/FraccionIX/3er.Trim2024/1900002945.pdf</t>
  </si>
  <si>
    <t>http://www.stjsonora.gob.mx/acceso_informacion/Articulo70/FraccionIX/3er.Trim2024/1900002946.pdf</t>
  </si>
  <si>
    <t>http://www.stjsonora.gob.mx/acceso_informacion/Articulo70/FraccionIX/3er.Trim2024/1900002947.pdf</t>
  </si>
  <si>
    <t>http://www.stjsonora.gob.mx/acceso_informacion/Articulo70/FraccionIX/3er.Trim2024/1900002948.pdf</t>
  </si>
  <si>
    <t>http://www.stjsonora.gob.mx/acceso_informacion/Articulo70/FraccionIX/3er.Trim2024/1900002957.pdf</t>
  </si>
  <si>
    <t>http://www.stjsonora.gob.mx/acceso_informacion/Articulo70/FraccionIX/3er.Trim2024/1900002958.pdf</t>
  </si>
  <si>
    <t>http://www.stjsonora.gob.mx/acceso_informacion/Articulo70/FraccionIX/3er.Trim2024/1900002959.pdf</t>
  </si>
  <si>
    <t>http://www.stjsonora.gob.mx/acceso_informacion/Articulo70/FraccionIX/3er.Trim2024/1900002960.pdf</t>
  </si>
  <si>
    <t>http://www.stjsonora.gob.mx/acceso_informacion/Articulo70/FraccionIX/3er.Trim2024/1900002965.pdf</t>
  </si>
  <si>
    <t>http://www.stjsonora.gob.mx/acceso_informacion/Articulo70/FraccionIX/3er.Trim2024/1900002967.pdf</t>
  </si>
  <si>
    <t>http://www.stjsonora.gob.mx/acceso_informacion/Articulo70/FraccionIX/3er.Trim2024/1900002968.pdf</t>
  </si>
  <si>
    <t>http://www.stjsonora.gob.mx/acceso_informacion/Articulo70/FraccionIX/3er.Trim2024/1900002969.pdf</t>
  </si>
  <si>
    <t>http://www.stjsonora.gob.mx/acceso_informacion/Articulo70/FraccionIX/3er.Trim2024/1900002970.pdf</t>
  </si>
  <si>
    <t>http://www.stjsonora.gob.mx/acceso_informacion/Articulo70/FraccionIX/3er.Trim2024/1900002971.pdf</t>
  </si>
  <si>
    <t>http://www.stjsonora.gob.mx/acceso_informacion/Articulo70/FraccionIX/3er.Trim2024/1900003001.pdf</t>
  </si>
  <si>
    <t>http://www.stjsonora.gob.mx/acceso_informacion/Articulo70/FraccionIX/3er.Trim2024/1900003003.pdf</t>
  </si>
  <si>
    <t>http://www.stjsonora.gob.mx/acceso_informacion/Articulo70/FraccionIX/3er.Trim2024/1900003004.pdf</t>
  </si>
  <si>
    <t>http://www.stjsonora.gob.mx/acceso_informacion/Articulo70/FraccionIX/3er.Trim2024/1900002949.pdf</t>
  </si>
  <si>
    <t>http://www.stjsonora.gob.mx/acceso_informacion/Articulo70/FraccionIX/3er.Trim2024/1900002950.pdf</t>
  </si>
  <si>
    <t>http://www.stjsonora.gob.mx/acceso_informacion/Articulo70/FraccionIX/3er.Trim2024/1900002951.pdf</t>
  </si>
  <si>
    <t>http://www.stjsonora.gob.mx/acceso_informacion/Articulo70/FraccionIX/3er.Trim2024/1900002952.pdf</t>
  </si>
  <si>
    <t>http://www.stjsonora.gob.mx/acceso_informacion/Articulo70/FraccionIX/3er.Trim2024/1900002831.pdf</t>
  </si>
  <si>
    <t>http://www.stjsonora.gob.mx/acceso_informacion/Articulo70/FraccionIX/3er.Trim2024/1900003000.pdf</t>
  </si>
  <si>
    <t>http://www.stjsonora.gob.mx/acceso_informacion/Articulo70/FraccionIX/3er.Trim2024/1900002966.pdf</t>
  </si>
  <si>
    <t>http://www.stjsonora.gob.mx/acceso_informacion/Articulo70/FraccionIX/3er.Trim2024/1900002972.pdf</t>
  </si>
  <si>
    <t>http://www.stjsonora.gob.mx/acceso_informacion/Articulo70/FraccionIX/3er.Trim2024/1900002973.pdf</t>
  </si>
  <si>
    <t>http://www.stjsonora.gob.mx/acceso_informacion/Articulo70/FraccionIX/3er.Trim2024/1900002974.pdf</t>
  </si>
  <si>
    <t>http://www.stjsonora.gob.mx/acceso_informacion/Articulo70/FraccionIX/3er.Trim2024/1900002975.pdf</t>
  </si>
  <si>
    <t>http://www.stjsonora.gob.mx/acceso_informacion/Articulo70/FraccionIX/3er.Trim2024/1900002976.pdf</t>
  </si>
  <si>
    <t>http://www.stjsonora.gob.mx/acceso_informacion/Articulo70/FraccionIX/3er.Trim2024/1900003002.pdf</t>
  </si>
  <si>
    <t>http://www.stjsonora.gob.mx/acceso_informacion/Articulo70/FraccionIX/3er.Trim2024/1900003005.pdf</t>
  </si>
  <si>
    <t>http://www.stjsonora.gob.mx/acceso_informacion/Articulo70/FraccionIX/3er.Trim2024/1900003006.pdf</t>
  </si>
  <si>
    <t>http://www.stjsonora.gob.mx/acceso_informacion/Articulo70/FraccionIX/3er.Trim2024/1900002961.pdf</t>
  </si>
  <si>
    <t>http://www.stjsonora.gob.mx/acceso_informacion/Articulo70/FraccionIX/3er.Trim2024/1900002962.pdf</t>
  </si>
  <si>
    <t>http://www.stjsonora.gob.mx/acceso_informacion/Articulo70/FraccionIX/3er.Trim2024/1900002963.pdf</t>
  </si>
  <si>
    <t>http://www.stjsonora.gob.mx/acceso_informacion/Articulo70/FraccionIX/3er.Trim2024/1900002964.pdf</t>
  </si>
  <si>
    <t>http://www.stjsonora.gob.mx/acceso_informacion/Articulo70/FraccionIX/3er.Trim2024/1900003045.pdf</t>
  </si>
  <si>
    <t>http://www.stjsonora.gob.mx/acceso_informacion/Articulo70/FraccionIX/3er.Trim2024/1900003046.pdf</t>
  </si>
  <si>
    <t>http://www.stjsonora.gob.mx/acceso_informacion/Articulo70/FraccionIX/3er.Trim2024/1900003047.pdf</t>
  </si>
  <si>
    <t>http://www.stjsonora.gob.mx/acceso_informacion/Articulo70/FraccionIX/3er.Trim2024/1900003048.pdf</t>
  </si>
  <si>
    <t>http://www.stjsonora.gob.mx/acceso_informacion/Articulo70/FraccionIX/3er.Trim2024/1900003013.pdf</t>
  </si>
  <si>
    <t>http://www.stjsonora.gob.mx/acceso_informacion/Articulo70/FraccionIX/3er.Trim2024/1900003014.pdf</t>
  </si>
  <si>
    <t>http://www.stjsonora.gob.mx/acceso_informacion/Articulo70/FraccionIX/3er.Trim2024/1900003015.pdf</t>
  </si>
  <si>
    <t>http://www.stjsonora.gob.mx/acceso_informacion/Articulo70/FraccionIX/3er.Trim2024/1900003016.pdf</t>
  </si>
  <si>
    <t>http://www.stjsonora.gob.mx/acceso_informacion/Articulo70/FraccionIX/3er.Trim2024/1900003017.pdf</t>
  </si>
  <si>
    <t>http://www.stjsonora.gob.mx/acceso_informacion/Articulo70/FraccionIX/3er.Trim2024/1900003018.pdf</t>
  </si>
  <si>
    <t>http://www.stjsonora.gob.mx/acceso_informacion/Articulo70/FraccionIX/3er.Trim2024/1900003025.pdf</t>
  </si>
  <si>
    <t>http://www.stjsonora.gob.mx/acceso_informacion/Articulo70/FraccionIX/3er.Trim2024/1900003026.pdf</t>
  </si>
  <si>
    <t>http://www.stjsonora.gob.mx/acceso_informacion/Articulo70/FraccionIX/3er.Trim2024/1900003027.pdf</t>
  </si>
  <si>
    <t>http://www.stjsonora.gob.mx/acceso_informacion/Articulo70/FraccionIX/3er.Trim2024/1900003028.pdf</t>
  </si>
  <si>
    <t>http://www.stjsonora.gob.mx/acceso_informacion/Articulo70/FraccionIX/3er.Trim2024/1900003033.pdf</t>
  </si>
  <si>
    <t>http://www.stjsonora.gob.mx/acceso_informacion/Articulo70/FraccionIX/3er.Trim2024/1900003034.pdf</t>
  </si>
  <si>
    <t>http://www.stjsonora.gob.mx/acceso_informacion/Articulo70/FraccionIX/3er.Trim2024/1900003035.pdf</t>
  </si>
  <si>
    <t>http://www.stjsonora.gob.mx/acceso_informacion/Articulo70/FraccionIX/3er.Trim2024/1900003036.pdf</t>
  </si>
  <si>
    <t>http://www.stjsonora.gob.mx/acceso_informacion/Articulo70/FraccionIX/3er.Trim2024/1900003041.pdf</t>
  </si>
  <si>
    <t>http://www.stjsonora.gob.mx/acceso_informacion/Articulo70/FraccionIX/3er.Trim2024/1900003042.pdf</t>
  </si>
  <si>
    <t>http://www.stjsonora.gob.mx/acceso_informacion/Articulo70/FraccionIX/3er.Trim2024/1900003049.pdf</t>
  </si>
  <si>
    <t>http://www.stjsonora.gob.mx/acceso_informacion/Articulo70/FraccionIX/3er.Trim2024/1900003043.pdf</t>
  </si>
  <si>
    <t>http://www.stjsonora.gob.mx/acceso_informacion/Articulo70/FraccionIX/3er.Trim2024/1900003044.pdf</t>
  </si>
  <si>
    <t>http://www.stjsonora.gob.mx/acceso_informacion/Articulo70/FraccionIX/3er.Trim2024/1900003051.pdf</t>
  </si>
  <si>
    <t>http://www.stjsonora.gob.mx/acceso_informacion/Articulo70/FraccionIX/3er.Trim2024/1900003052.pdf</t>
  </si>
  <si>
    <t>http://www.stjsonora.gob.mx/acceso_informacion/Articulo70/FraccionIX/3er.Trim2024/1900003050.pdf</t>
  </si>
  <si>
    <t>http://www.stjsonora.gob.mx/acceso_informacion/Articulo70/FraccionIX/3er.Trim2024/1900003053.pdf</t>
  </si>
  <si>
    <t>http://www.stjsonora.gob.mx/acceso_informacion/Articulo70/FraccionIX/3er.Trim2024/1900003019.pdf</t>
  </si>
  <si>
    <t>http://www.stjsonora.gob.mx/acceso_informacion/Articulo70/FraccionIX/3er.Trim2024/1900003020.pdf</t>
  </si>
  <si>
    <t>http://www.stjsonora.gob.mx/acceso_informacion/Articulo70/FraccionIX/3er.Trim2024/1900003021.pdf</t>
  </si>
  <si>
    <t>http://www.stjsonora.gob.mx/acceso_informacion/Articulo70/FraccionIX/3er.Trim2024/1900003022.pdf</t>
  </si>
  <si>
    <t>http://www.stjsonora.gob.mx/acceso_informacion/Articulo70/FraccionIX/3er.Trim2024/1900003023.pdf</t>
  </si>
  <si>
    <t>http://www.stjsonora.gob.mx/acceso_informacion/Articulo70/FraccionIX/3er.Trim2024/1900003024.pdf</t>
  </si>
  <si>
    <t>http://www.stjsonora.gob.mx/acceso_informacion/Articulo70/FraccionIX/3er.Trim2024/1900003133.pdf</t>
  </si>
  <si>
    <t>http://www.stjsonora.gob.mx/acceso_informacion/Articulo70/FraccionIX/3er.Trim2024/1900003144.pdf</t>
  </si>
  <si>
    <t>http://www.stjsonora.gob.mx/acceso_informacion/Articulo70/FraccionIX/3er.Trim2024/1900003147.pdf</t>
  </si>
  <si>
    <t>http://www.stjsonora.gob.mx/acceso_informacion/Articulo70/FraccionIX/3er.Trim2024/1900003148.pdf</t>
  </si>
  <si>
    <t>http://www.stjsonora.gob.mx/acceso_informacion/Articulo70/FraccionIX/3er.Trim2024/1900003134.pdf</t>
  </si>
  <si>
    <t>http://www.stjsonora.gob.mx/acceso_informacion/Articulo70/FraccionIX/3er.Trim2024/1900002886.pdf</t>
  </si>
  <si>
    <t>http://www.stjsonora.gob.mx/acceso_informacion/Articulo70/FraccionIX/3er.Trim2024/1900003029.pdf</t>
  </si>
  <si>
    <t>http://www.stjsonora.gob.mx/acceso_informacion/Articulo70/FraccionIX/3er.Trim2024/1900003030.pdf</t>
  </si>
  <si>
    <t>http://www.stjsonora.gob.mx/acceso_informacion/Articulo70/FraccionIX/3er.Trim2024/1900003031.pdf</t>
  </si>
  <si>
    <t>http://www.stjsonora.gob.mx/acceso_informacion/Articulo70/FraccionIX/3er.Trim2024/1900003032.pdf</t>
  </si>
  <si>
    <t>http://www.stjsonora.gob.mx/acceso_informacion/Articulo70/FraccionIX/3er.Trim2024/1900003037.pdf</t>
  </si>
  <si>
    <t>http://www.stjsonora.gob.mx/acceso_informacion/Articulo70/FraccionIX/3er.Trim2024/1900003038.pdf</t>
  </si>
  <si>
    <t>http://www.stjsonora.gob.mx/acceso_informacion/Articulo70/FraccionIX/3er.Trim2024/1900003039.pdf</t>
  </si>
  <si>
    <t>http://www.stjsonora.gob.mx/acceso_informacion/Articulo70/FraccionIX/3er.Trim2024/1900003040.pdf</t>
  </si>
  <si>
    <t>http://www.stjsonora.gob.mx/acceso_informacion/Articulo70/FraccionIX/3er.Trim2024/1900003155.pdf</t>
  </si>
  <si>
    <t>http://www.stjsonora.gob.mx/acceso_informacion/Articulo70/FraccionIX/3er.Trim2024/1900003158.pdf</t>
  </si>
  <si>
    <t>http://www.stjsonora.gob.mx/acceso_informacion/Articulo70/FraccionIX/3er.Trim2024/1900003161.pdf</t>
  </si>
  <si>
    <t>http://www.stjsonora.gob.mx/acceso_informacion/Articulo70/FraccionIX/3er.Trim2024/1900003162.pdf</t>
  </si>
  <si>
    <t>http://www.stjsonora.gob.mx/acceso_informacion/Articulo70/FraccionIX/3er.Trim2024/1900003165.pdf</t>
  </si>
  <si>
    <t>http://www.stjsonora.gob.mx/acceso_informacion/Articulo70/FraccionIX/3er.Trim2024/1900003167.pdf</t>
  </si>
  <si>
    <t>http://www.stjsonora.gob.mx/acceso_informacion/Articulo70/FraccionIX/3er.Trim2024/1900003168.pdf</t>
  </si>
  <si>
    <t>http://www.stjsonora.gob.mx/acceso_informacion/Articulo70/FraccionIX/3er.Trim2024/1900003169.pdf</t>
  </si>
  <si>
    <t>http://www.stjsonora.gob.mx/acceso_informacion/Articulo70/FraccionIX/3er.Trim2024/1900003170.pdf</t>
  </si>
  <si>
    <t>http://www.stjsonora.gob.mx/acceso_informacion/Articulo70/FraccionIX/3er.Trim2024/1900003268.pdf</t>
  </si>
  <si>
    <t>http://www.stjsonora.gob.mx/acceso_informacion/Articulo70/FraccionIX/3er.Trim2024/1900003269.pdf</t>
  </si>
  <si>
    <t>http://www.stjsonora.gob.mx/acceso_informacion/Articulo70/FraccionIX/3er.Trim2024/1900003272.pdf</t>
  </si>
  <si>
    <t>http://www.stjsonora.gob.mx/acceso_informacion/Articulo70/FraccionIX/3er.Trim2024/1900003160.pdf</t>
  </si>
  <si>
    <t>http://www.stjsonora.gob.mx/acceso_informacion/Articulo70/FraccionIX/3er.Trim2024/1900003267.pdf</t>
  </si>
  <si>
    <t>http://www.stjsonora.gob.mx/acceso_informacion/Articulo70/FraccionIX/3er.Trim2024/1900003274.pdf</t>
  </si>
  <si>
    <t>http://www.stjsonora.gob.mx/acceso_informacion/Articulo70/FraccionIX/3er.Trim2024/1900003163.pdf</t>
  </si>
  <si>
    <t>http://www.stjsonora.gob.mx/acceso_informacion/Articulo70/FraccionIX/3er.Trim2024/1900003164.pdf</t>
  </si>
  <si>
    <t>http://www.stjsonora.gob.mx/acceso_informacion/Articulo70/FraccionIX/3er.Trim2024/1900003166.pdf</t>
  </si>
  <si>
    <t>http://www.stjsonora.gob.mx/acceso_informacion/Articulo70/FraccionIX/3er.Trim2024/1900003273.pdf</t>
  </si>
  <si>
    <t>http://www.stjsonora.gob.mx/acceso_informacion/Articulo70/FraccionIX/3er.Trim2024/1900003301.pdf</t>
  </si>
  <si>
    <t>http://www.stjsonora.gob.mx/acceso_informacion/Articulo70/FraccionIX/3er.Trim2024/1900003302.pdf</t>
  </si>
  <si>
    <t>http://www.stjsonora.gob.mx/acceso_informacion/Articulo70/FraccionIX/3er.Trim2024/1900003270.pdf</t>
  </si>
  <si>
    <t>http://www.stjsonora.gob.mx/acceso_informacion/Articulo70/FraccionIX/3er.Trim2024/1900003271.pdf</t>
  </si>
  <si>
    <t>http://www.stjsonora.gob.mx/acceso_informacion/Articulo70/FraccionIX/3er.Trim2024/1900003275.pdf</t>
  </si>
  <si>
    <t>http://www.stjsonora.gob.mx/acceso_informacion/Articulo70/FraccionIX/3er.Trim2024/1900003323.pdf</t>
  </si>
  <si>
    <t>http://www.stjsonora.gob.mx/acceso_informacion/Articulo70/FraccionIX/3er.Trim2024/1900003324.pdf</t>
  </si>
  <si>
    <t>http://www.stjsonora.gob.mx/acceso_informacion/Articulo70/FraccionIX/3er.Trim2024/1900003149.pdf</t>
  </si>
  <si>
    <t>http://www.stjsonora.gob.mx/acceso_informacion/Articulo70/FraccionIX/3er.Trim2024/1900003152.pdf</t>
  </si>
  <si>
    <t>http://www.stjsonora.gob.mx/acceso_informacion/Articulo70/FraccionIX/3er.Trim2024/1900003153.pdf</t>
  </si>
  <si>
    <t>http://www.stjsonora.gob.mx/acceso_informacion/Articulo70/FraccionIX/3er.Trim2024/1900003171.pdf</t>
  </si>
  <si>
    <t>http://www.stjsonora.gob.mx/acceso_informacion/Articulo70/FraccionIX/3er.Trim2024/1900003172.pdf</t>
  </si>
  <si>
    <t>http://www.stjsonora.gob.mx/acceso_informacion/Articulo70/FraccionIX/3er.Trim2024/1900003173.pdf</t>
  </si>
  <si>
    <t>http://www.stjsonora.gob.mx/acceso_informacion/Articulo70/FraccionIX/3er.Trim2024/1900003174.pdf</t>
  </si>
  <si>
    <t>http://www.stjsonora.gob.mx/acceso_informacion/Articulo70/FraccionIX/3er.Trim2024/1900003325.pdf</t>
  </si>
  <si>
    <t>http://www.stjsonora.gob.mx/acceso_informacion/Articulo70/FraccionIX/3er.Trim2024/1900003326.pdf</t>
  </si>
  <si>
    <t>http://www.stjsonora.gob.mx/acceso_informacion/Articulo70/FraccionIX/3er.Trim2024/1900003336.pdf</t>
  </si>
  <si>
    <t>http://www.stjsonora.gob.mx/acceso_informacion/Articulo70/FraccionIX/3er.Trim2024/1900003303.pdf</t>
  </si>
  <si>
    <t>http://www.stjsonora.gob.mx/acceso_informacion/Articulo70/FraccionIX/3er.Trim2024/1900003304.pdf</t>
  </si>
  <si>
    <t>http://www.stjsonora.gob.mx/acceso_informacion/Articulo70/FraccionIX/3er.Trim2024/1900003305.pdf</t>
  </si>
  <si>
    <t>http://www.stjsonora.gob.mx/acceso_informacion/Articulo70/FraccionIX/3er.Trim2024/1900003306.pdf</t>
  </si>
  <si>
    <t>http://www.stjsonora.gob.mx/acceso_informacion/Articulo70/FraccionIX/3er.Trim2024/1900003307.pdf</t>
  </si>
  <si>
    <t>http://www.stjsonora.gob.mx/acceso_informacion/Articulo70/FraccionIX/3er.Trim2024/1900003308.pdf</t>
  </si>
  <si>
    <t>http://www.stjsonora.gob.mx/acceso_informacion/Articulo70/FraccionIX/3er.Trim2024/1900003309.pdf</t>
  </si>
  <si>
    <t>http://www.stjsonora.gob.mx/acceso_informacion/Articulo70/FraccionIX/3er.Trim2024/1900003310.pdf</t>
  </si>
  <si>
    <t>http://www.stjsonora.gob.mx/acceso_informacion/Articulo70/FraccionIX/3er.Trim2024/1900003319.pdf</t>
  </si>
  <si>
    <t>http://www.stjsonora.gob.mx/acceso_informacion/Articulo70/FraccionIX/3er.Trim2024/1900003320.pdf</t>
  </si>
  <si>
    <t>http://www.stjsonora.gob.mx/acceso_informacion/Articulo70/FraccionIX/3er.Trim2024/1900003327.pdf</t>
  </si>
  <si>
    <t>http://www.stjsonora.gob.mx/acceso_informacion/Articulo70/FraccionIX/3er.Trim2024/1900003329.pdf</t>
  </si>
  <si>
    <t>http://www.stjsonora.gob.mx/acceso_informacion/Articulo70/FraccionIX/3er.Trim2024/1900003330.pdf</t>
  </si>
  <si>
    <t>http://www.stjsonora.gob.mx/acceso_informacion/Articulo70/FraccionIX/3er.Trim2024/1900003311.pdf</t>
  </si>
  <si>
    <t>http://www.stjsonora.gob.mx/acceso_informacion/Articulo70/FraccionIX/3er.Trim2024/1900003312.pdf</t>
  </si>
  <si>
    <t>http://www.stjsonora.gob.mx/acceso_informacion/Articulo70/FraccionIX/3er.Trim2024/1900003313.pdf</t>
  </si>
  <si>
    <t>http://www.stjsonora.gob.mx/acceso_informacion/Articulo70/FraccionIX/3er.Trim2024/1900003314.pdf</t>
  </si>
  <si>
    <t>http://www.stjsonora.gob.mx/acceso_informacion/Articulo70/FraccionIX/3er.Trim2024/1900003315.pdf</t>
  </si>
  <si>
    <t>http://www.stjsonora.gob.mx/acceso_informacion/Articulo70/FraccionIX/3er.Trim2024/1900003316.pdf</t>
  </si>
  <si>
    <t>http://www.stjsonora.gob.mx/acceso_informacion/Articulo70/FraccionIX/3er.Trim2024/1900003317.pdf</t>
  </si>
  <si>
    <t>http://www.stjsonora.gob.mx/acceso_informacion/Articulo70/FraccionIX/3er.Trim2024/1900003318.pdf</t>
  </si>
  <si>
    <t>http://www.stjsonora.gob.mx/acceso_informacion/Articulo70/FraccionIX/3er.Trim2024/1900003321.pdf</t>
  </si>
  <si>
    <t>http://www.stjsonora.gob.mx/acceso_informacion/Articulo70/FraccionIX/3er.Trim2024/1900003322.pdf</t>
  </si>
  <si>
    <t>http://www.stjsonora.gob.mx/acceso_informacion/Articulo70/FraccionIX/3er.Trim2024/1900003331.pdf</t>
  </si>
  <si>
    <t>http://www.stjsonora.gob.mx/acceso_informacion/Articulo70/FraccionIX/3er.Trim2024/1900003333.pdf</t>
  </si>
  <si>
    <t>http://www.stjsonora.gob.mx/acceso_informacion/Articulo70/FraccionIX/3er.Trim2024/1900003334.pdf</t>
  </si>
  <si>
    <t>http://www.stjsonora.gob.mx/acceso_informacion/Articulo70/FraccionIX/3er.Trim2024/1900003156.pdf</t>
  </si>
  <si>
    <t>http://www.stjsonora.gob.mx/acceso_informacion/Articulo70/FraccionIX/3er.Trim2024/1900003359.pdf</t>
  </si>
  <si>
    <t>http://www.stjsonora.gob.mx/acceso_informacion/Articulo70/FraccionIX/3er.Trim2024/1900003360.pdf</t>
  </si>
  <si>
    <t>http://www.stjsonora.gob.mx/acceso_informacion/Articulo70/FraccionIX/3er.Trim2024/1900003361.pdf</t>
  </si>
  <si>
    <t>http://www.stjsonora.gob.mx/acceso_informacion/Articulo70/FraccionIX/3er.Trim2024/1900003362.pdf</t>
  </si>
  <si>
    <t>http://www.stjsonora.gob.mx/acceso_informacion/Articulo70/FraccionIX/3er.Trim2024/1900003379.pdf</t>
  </si>
  <si>
    <t>http://www.stjsonora.gob.mx/acceso_informacion/Articulo70/FraccionIX/3er.Trim2024/1900003395.pdf</t>
  </si>
  <si>
    <t>http://www.stjsonora.gob.mx/acceso_informacion/Articulo70/FraccionIX/3er.Trim2024/1900003396.pdf</t>
  </si>
  <si>
    <t>http://www.stjsonora.gob.mx/acceso_informacion/Articulo70/FraccionIX/3er.Trim2024/1900003397.pdf</t>
  </si>
  <si>
    <t>http://www.stjsonora.gob.mx/acceso_informacion/Articulo70/FraccionIX/3er.Trim2024/1900003401.pdf</t>
  </si>
  <si>
    <t>http://www.stjsonora.gob.mx/acceso_informacion/Articulo70/FraccionIX/3er.Trim2024/1900003394.pdf</t>
  </si>
  <si>
    <t>http://www.stjsonora.gob.mx/acceso_informacion/Articulo70/FraccionIX/3er.Trim2024/1900003367.pdf</t>
  </si>
  <si>
    <t>http://www.stjsonora.gob.mx/acceso_informacion/Articulo70/FraccionIX/3er.Trim2024/1900003368.pdf</t>
  </si>
  <si>
    <t>http://www.stjsonora.gob.mx/acceso_informacion/Articulo70/FraccionIX/3er.Trim2024/1900003369.pdf</t>
  </si>
  <si>
    <t>http://www.stjsonora.gob.mx/acceso_informacion/Articulo70/FraccionIX/3er.Trim2024/1900003363.pdf</t>
  </si>
  <si>
    <t>http://www.stjsonora.gob.mx/acceso_informacion/Articulo70/FraccionIX/3er.Trim2024/1900003364.pdf</t>
  </si>
  <si>
    <t>http://www.stjsonora.gob.mx/acceso_informacion/Articulo70/FraccionIX/3er.Trim2024/1900003365.pdf</t>
  </si>
  <si>
    <t>http://www.stjsonora.gob.mx/acceso_informacion/Articulo70/FraccionIX/3er.Trim2024/1900003366.pdf</t>
  </si>
  <si>
    <t>http://www.stjsonora.gob.mx/acceso_informacion/Articulo70/FraccionIX/3er.Trim2024/1900003412.pdf</t>
  </si>
  <si>
    <t>http://www.stjsonora.gob.mx/acceso_informacion/Articulo70/FraccionIX/3er.Trim2024/1900003413.pdf</t>
  </si>
  <si>
    <t>http://www.stjsonora.gob.mx/acceso_informacion/Articulo70/FraccionIX/3er.Trim2024/1900003380.pdf</t>
  </si>
  <si>
    <t>http://www.stjsonora.gob.mx/acceso_informacion/Articulo70/FraccionIX/3er.Trim2024/1900003371.pdf</t>
  </si>
  <si>
    <t>http://www.stjsonora.gob.mx/acceso_informacion/Articulo70/FraccionIX/3er.Trim2024/1900003372.pdf</t>
  </si>
  <si>
    <t>http://www.stjsonora.gob.mx/acceso_informacion/Articulo70/FraccionIX/3er.Trim2024/1900003373.pdf</t>
  </si>
  <si>
    <t>http://www.stjsonora.gob.mx/acceso_informacion/Articulo70/FraccionIX/3er.Trim2024/1900003398.pdf</t>
  </si>
  <si>
    <t>http://www.stjsonora.gob.mx/acceso_informacion/Articulo70/FraccionIX/3er.Trim2024/1900003399.pdf</t>
  </si>
  <si>
    <t>http://www.stjsonora.gob.mx/acceso_informacion/Articulo70/FraccionIX/3er.Trim2024/1900003400.pdf</t>
  </si>
  <si>
    <t>http://www.stjsonora.gob.mx/acceso_informacion/Articulo70/FraccionIX/3er.Trim2024/1900003402.pdf</t>
  </si>
  <si>
    <t>http://www.stjsonora.gob.mx/acceso_informacion/Articulo70/FraccionIX/3er.Trim2024/1900003437.pdf</t>
  </si>
  <si>
    <t>http://www.stjsonora.gob.mx/acceso_informacion/Articulo70/FraccionIX/3er.Trim2024/1900003438.pdf</t>
  </si>
  <si>
    <t>http://www.stjsonora.gob.mx/acceso_informacion/Articulo70/FraccionIX/3er.Trim2024/1900003439.pdf</t>
  </si>
  <si>
    <t>http://www.stjsonora.gob.mx/acceso_informacion/Articulo70/FraccionIX/3er.Trim2024/1900003440.pdf</t>
  </si>
  <si>
    <t>http://www.stjsonora.gob.mx/acceso_informacion/Articulo70/FraccionIX/3er.Trim2024/1900003469.pdf</t>
  </si>
  <si>
    <t>http://www.stjsonora.gob.mx/acceso_informacion/Articulo70/FraccionIX/3er.Trim2024/1900003473.pdf</t>
  </si>
  <si>
    <t>http://www.stjsonora.gob.mx/acceso_informacion/Articulo70/FraccionIX/3er.Trim2024/1900003474.pdf</t>
  </si>
  <si>
    <t>http://www.stjsonora.gob.mx/acceso_informacion/Articulo70/FraccionIX/3er.Trim2024/1900003475.pdf</t>
  </si>
  <si>
    <t>http://www.stjsonora.gob.mx/acceso_informacion/Articulo70/FraccionIX/3er.Trim2024/1900003476.pdf</t>
  </si>
  <si>
    <t>http://www.stjsonora.gob.mx/acceso_informacion/Articulo70/FraccionIX/3er.Trim2024/1900003477.pdf</t>
  </si>
  <si>
    <t>http://www.stjsonora.gob.mx/acceso_informacion/Articulo70/FraccionIX/3er.Trim2024/1900003441.pdf</t>
  </si>
  <si>
    <t>http://www.stjsonora.gob.mx/acceso_informacion/Articulo70/FraccionIX/3er.Trim2024/1900003442.pdf</t>
  </si>
  <si>
    <t>http://www.stjsonora.gob.mx/acceso_informacion/Articulo70/FraccionIX/3er.Trim2024/1900003443.pdf</t>
  </si>
  <si>
    <t>http://www.stjsonora.gob.mx/acceso_informacion/Articulo70/FraccionIX/3er.Trim2024/1900003444.pdf</t>
  </si>
  <si>
    <t>http://www.stjsonora.gob.mx/acceso_informacion/Articulo70/FraccionIX/3er.Trim2024/1900003471.pdf</t>
  </si>
  <si>
    <t>http://www.stjsonora.gob.mx/acceso_informacion/Articulo70/FraccionIX/3er.Trim2024/1900003478.pdf</t>
  </si>
  <si>
    <t>http://www.stjsonora.gob.mx/acceso_informacion/Articulo70/FraccionIX/3er.Trim2024/1900003479.pdf</t>
  </si>
  <si>
    <t>http://www.stjsonora.gob.mx/acceso_informacion/Articulo70/FraccionIX/3er.Trim2024/1900003480.pdf</t>
  </si>
  <si>
    <t>http://www.stjsonora.gob.mx/acceso_informacion/Articulo70/FraccionIX/3er.Trim2024/1900003481.pdf</t>
  </si>
  <si>
    <t>http://www.stjsonora.gob.mx/acceso_informacion/Articulo70/FraccionIX/3er.Trim2024/1900003482.pdf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</si>
</sst>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70C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b/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9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4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4" fontId="3" fillId="3" borderId="1" xfId="0" applyNumberFormat="1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4" fontId="3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  <xf numFmtId="0" fontId="2" fillId="0" borderId="0" xfId="0" applyFont="1"/>
    <xf numFmtId="0" fontId="10" fillId="2" borderId="1" xfId="0" applyFont="1" applyFill="1" applyBorder="1" applyAlignment="1">
      <alignment horizontal="center" wrapText="1"/>
    </xf>
    <xf numFmtId="0" fontId="11" fillId="3" borderId="1" xfId="2" applyFont="1" applyFill="1" applyBorder="1" applyAlignment="1">
      <alignment horizontal="center" wrapText="1"/>
    </xf>
    <xf numFmtId="0" fontId="11" fillId="0" borderId="1" xfId="2" applyFont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49" fontId="11" fillId="3" borderId="1" xfId="2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1" fillId="3" borderId="1" xfId="2" applyFont="1" applyFill="1" applyBorder="1" applyAlignment="1">
      <alignment horizontal="center" vertical="center" wrapText="1"/>
    </xf>
    <xf numFmtId="49" fontId="2" fillId="3" borderId="1" xfId="1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 wrapText="1"/>
    </xf>
    <xf numFmtId="49" fontId="7" fillId="3" borderId="1" xfId="1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2" fillId="3" borderId="1" xfId="1" applyNumberFormat="1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9" fontId="11" fillId="0" borderId="1" xfId="2" applyNumberFormat="1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esktop\S%20T%20J\TRANSPARENCIA\ART.%2070,%2081%20Y%2084\2%200%202%203\ART.%2070\4TO.%20TRIMESTRE%202023\LGT_ART70_FIX_2023_Nuevo%20Formato_Gastos%20por%20concepto%20de%20vi&#225;ticos%20y%20representaci&#243;n%204to.%20Trim.xlsx" TargetMode="External"/><Relationship Id="rId1" Type="http://schemas.openxmlformats.org/officeDocument/2006/relationships/externalLinkPath" Target="/Users/Usuario/Desktop/S%20T%20J/TRANSPARENCIA/ART.%2070,%2081%20Y%2084/2%200%202%203/ART.%2070/4TO.%20TRIMESTRE%202023/LGT_ART70_FIX_2023_Nuevo%20Formato_Gastos%20por%20concepto%20de%20vi&#225;ticos%20y%20representaci&#243;n%204to.%20Tri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S%20T%20J/TRANSPARENCIA/VIATICOS%20-%20GASTOS%20REPRES/2%200%201%208/ART.%2070/I.%20TRIMESTRE%202018/Art.%2070%20Fracci&#243;n%20IX%20-%20A.-%20Formato%20Gastos%20por%20Conceptos%20de%20Vi&#225;ticos%20I.%20TRIM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Tabla_408274"/>
      <sheetName val="Tabla_408275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Tabla 232701"/>
      <sheetName val="Tabla 232702"/>
      <sheetName val="Tabla 232703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Internacional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stjsonora.gob.mx/acceso_informacion/Articulo70/FraccionIX/3er.Trim2024/2718.pdf" TargetMode="External"/><Relationship Id="rId299" Type="http://schemas.openxmlformats.org/officeDocument/2006/relationships/hyperlink" Target="http://www.stjsonora.gob.mx/acceso_informacion/Articulo70/FraccionIX/3er.Trim2024/3323.pdf" TargetMode="External"/><Relationship Id="rId21" Type="http://schemas.openxmlformats.org/officeDocument/2006/relationships/hyperlink" Target="http://www.stjsonora.gob.mx/acceso_informacion/Articulo70/FraccionIX/3er.Trim2024/2430.pdf" TargetMode="External"/><Relationship Id="rId63" Type="http://schemas.openxmlformats.org/officeDocument/2006/relationships/hyperlink" Target="http://www.stjsonora.gob.mx/acceso_informacion/Articulo70/FraccionIX/3er.Trim2024/2570.pdf" TargetMode="External"/><Relationship Id="rId159" Type="http://schemas.openxmlformats.org/officeDocument/2006/relationships/hyperlink" Target="http://www.stjsonora.gob.mx/acceso_informacion/Articulo70/FraccionIX/3er.Trim2024/2859.pdf" TargetMode="External"/><Relationship Id="rId324" Type="http://schemas.openxmlformats.org/officeDocument/2006/relationships/hyperlink" Target="http://www.stjsonora.gob.mx/acceso_informacion/Articulo70/FraccionIX/3er.Trim2024/Oficio%20Documento%20Pendiente.pdf" TargetMode="External"/><Relationship Id="rId366" Type="http://schemas.openxmlformats.org/officeDocument/2006/relationships/hyperlink" Target="http://www.stjsonora.gob.mx/acceso_informacion/Articulo70/FraccionIX/3er.Trim2024/Oficio%20Documento%20Pendiente.pdf" TargetMode="External"/><Relationship Id="rId170" Type="http://schemas.openxmlformats.org/officeDocument/2006/relationships/hyperlink" Target="http://www.stjsonora.gob.mx/acceso_informacion/Articulo70/FraccionIX/3er.Trim2024/2908.pdf" TargetMode="External"/><Relationship Id="rId226" Type="http://schemas.openxmlformats.org/officeDocument/2006/relationships/hyperlink" Target="http://www.stjsonora.gob.mx/acceso_informacion/Articulo70/FraccionIX/3er.Trim2024/3047.pdf" TargetMode="External"/><Relationship Id="rId268" Type="http://schemas.openxmlformats.org/officeDocument/2006/relationships/hyperlink" Target="http://www.stjsonora.gob.mx/acceso_informacion/Articulo70/FraccionIX/3er.Trim2024/3032.pdf" TargetMode="External"/><Relationship Id="rId32" Type="http://schemas.openxmlformats.org/officeDocument/2006/relationships/hyperlink" Target="http://www.stjsonora.gob.mx/acceso_informacion/Articulo70/FraccionIX/3er.Trim2024/2453.pdf" TargetMode="External"/><Relationship Id="rId74" Type="http://schemas.openxmlformats.org/officeDocument/2006/relationships/hyperlink" Target="http://www.stjsonora.gob.mx/acceso_informacion/Articulo70/FraccionIX/3er.Trim2024/2587.pdf" TargetMode="External"/><Relationship Id="rId128" Type="http://schemas.openxmlformats.org/officeDocument/2006/relationships/hyperlink" Target="http://www.stjsonora.gob.mx/acceso_informacion/Articulo70/FraccionIX/3er.Trim2024/2693.pdf" TargetMode="External"/><Relationship Id="rId335" Type="http://schemas.openxmlformats.org/officeDocument/2006/relationships/hyperlink" Target="http://www.stjsonora.gob.mx/acceso_informacion/Articulo70/FraccionIX/3er.Trim2024/3321.pdf" TargetMode="External"/><Relationship Id="rId377" Type="http://schemas.openxmlformats.org/officeDocument/2006/relationships/hyperlink" Target="http://www.stjsonora.gob.mx/acceso_informacion/Articulo70/FraccionIX/3er.Trim2024/3473.pdf" TargetMode="External"/><Relationship Id="rId5" Type="http://schemas.openxmlformats.org/officeDocument/2006/relationships/hyperlink" Target="http://www.stjsonora.gob.mx/acceso_informacion/Articulo70/FraccionIX/3er.Trim2024/NormatividadRegulaGastos2024.pdf" TargetMode="External"/><Relationship Id="rId181" Type="http://schemas.openxmlformats.org/officeDocument/2006/relationships/hyperlink" Target="http://www.stjsonora.gob.mx/acceso_informacion/Articulo70/FraccionIX/3er.Trim2024/2954.pdf" TargetMode="External"/><Relationship Id="rId237" Type="http://schemas.openxmlformats.org/officeDocument/2006/relationships/hyperlink" Target="http://www.stjsonora.gob.mx/acceso_informacion/Articulo70/FraccionIX/3er.Trim2024/3028.pdf" TargetMode="External"/><Relationship Id="rId402" Type="http://schemas.openxmlformats.org/officeDocument/2006/relationships/hyperlink" Target="http://www.stjsonora.gob.mx/acceso_informacion/Articulo70/FraccionIX/3er.Trim2024/Oficio%20Documento%20Pendiente.pdf" TargetMode="External"/><Relationship Id="rId279" Type="http://schemas.openxmlformats.org/officeDocument/2006/relationships/hyperlink" Target="http://www.stjsonora.gob.mx/acceso_informacion/Articulo70/FraccionIX/3er.Trim2024/3167.pdf" TargetMode="External"/><Relationship Id="rId43" Type="http://schemas.openxmlformats.org/officeDocument/2006/relationships/hyperlink" Target="http://www.stjsonora.gob.mx/acceso_informacion/Articulo70/FraccionIX/3er.Trim2024/2439.pdf" TargetMode="External"/><Relationship Id="rId139" Type="http://schemas.openxmlformats.org/officeDocument/2006/relationships/hyperlink" Target="http://www.stjsonora.gob.mx/acceso_informacion/Articulo70/FraccionIX/3er.Trim2024/2703.pdf" TargetMode="External"/><Relationship Id="rId290" Type="http://schemas.openxmlformats.org/officeDocument/2006/relationships/hyperlink" Target="http://www.stjsonora.gob.mx/acceso_informacion/Articulo70/FraccionIX/3er.Trim2024/3163.pdf" TargetMode="External"/><Relationship Id="rId304" Type="http://schemas.openxmlformats.org/officeDocument/2006/relationships/hyperlink" Target="http://www.stjsonora.gob.mx/acceso_informacion/Articulo70/FraccionIX/3er.Trim2024/3152.pdf" TargetMode="External"/><Relationship Id="rId346" Type="http://schemas.openxmlformats.org/officeDocument/2006/relationships/hyperlink" Target="http://www.stjsonora.gob.mx/acceso_informacion/Articulo70/FraccionIX/3er.Trim2024/3379.pdf" TargetMode="External"/><Relationship Id="rId388" Type="http://schemas.openxmlformats.org/officeDocument/2006/relationships/hyperlink" Target="http://www.stjsonora.gob.mx/acceso_informacion/Articulo70/FraccionIX/3er.Trim2024/3478.pdf" TargetMode="External"/><Relationship Id="rId85" Type="http://schemas.openxmlformats.org/officeDocument/2006/relationships/hyperlink" Target="http://www.stjsonora.gob.mx/acceso_informacion/Articulo70/FraccionIX/3er.Trim2024/2543.pdf" TargetMode="External"/><Relationship Id="rId150" Type="http://schemas.openxmlformats.org/officeDocument/2006/relationships/hyperlink" Target="http://www.stjsonora.gob.mx/acceso_informacion/Articulo70/FraccionIX/3er.Trim2024/2727.pdf" TargetMode="External"/><Relationship Id="rId192" Type="http://schemas.openxmlformats.org/officeDocument/2006/relationships/hyperlink" Target="http://www.stjsonora.gob.mx/acceso_informacion/Articulo70/FraccionIX/3er.Trim2024/2957.pdf" TargetMode="External"/><Relationship Id="rId206" Type="http://schemas.openxmlformats.org/officeDocument/2006/relationships/hyperlink" Target="http://www.stjsonora.gob.mx/acceso_informacion/Articulo70/FraccionIX/3er.Trim2024/2950.pdf" TargetMode="External"/><Relationship Id="rId248" Type="http://schemas.openxmlformats.org/officeDocument/2006/relationships/hyperlink" Target="http://www.stjsonora.gob.mx/acceso_informacion/Articulo70/FraccionIX/3er.Trim2024/3052.pdf" TargetMode="External"/><Relationship Id="rId12" Type="http://schemas.openxmlformats.org/officeDocument/2006/relationships/hyperlink" Target="http://www.stjsonora.gob.mx/acceso_informacion/Articulo70/FraccionIX/3er.Trim2024/2427.pdf" TargetMode="External"/><Relationship Id="rId108" Type="http://schemas.openxmlformats.org/officeDocument/2006/relationships/hyperlink" Target="http://www.stjsonora.gob.mx/acceso_informacion/Articulo70/FraccionIX/3er.Trim2024/2695.pdf" TargetMode="External"/><Relationship Id="rId315" Type="http://schemas.openxmlformats.org/officeDocument/2006/relationships/hyperlink" Target="http://www.stjsonora.gob.mx/acceso_informacion/Articulo70/FraccionIX/3er.Trim2024/3305.pdf" TargetMode="External"/><Relationship Id="rId357" Type="http://schemas.openxmlformats.org/officeDocument/2006/relationships/hyperlink" Target="http://www.stjsonora.gob.mx/acceso_informacion/Articulo70/FraccionIX/3er.Trim2024/3364.pdf" TargetMode="External"/><Relationship Id="rId54" Type="http://schemas.openxmlformats.org/officeDocument/2006/relationships/hyperlink" Target="http://www.stjsonora.gob.mx/acceso_informacion/Articulo70/FraccionIX/3er.Trim2024/2517.pdf" TargetMode="External"/><Relationship Id="rId96" Type="http://schemas.openxmlformats.org/officeDocument/2006/relationships/hyperlink" Target="http://www.stjsonora.gob.mx/acceso_informacion/Articulo70/FraccionIX/3er.Trim2024/2685.pdf" TargetMode="External"/><Relationship Id="rId161" Type="http://schemas.openxmlformats.org/officeDocument/2006/relationships/hyperlink" Target="http://www.stjsonora.gob.mx/acceso_informacion/Articulo70/FraccionIX/3er.Trim2024/2865.pdf" TargetMode="External"/><Relationship Id="rId217" Type="http://schemas.openxmlformats.org/officeDocument/2006/relationships/hyperlink" Target="http://www.stjsonora.gob.mx/acceso_informacion/Articulo70/FraccionIX/3er.Trim2024/3002.pdf" TargetMode="External"/><Relationship Id="rId399" Type="http://schemas.openxmlformats.org/officeDocument/2006/relationships/hyperlink" Target="http://www.stjsonora.gob.mx/acceso_informacion/Articulo70/FraccionIX/3er.Trim2024/Oficio%20Documento%20Pendiente.pdf" TargetMode="External"/><Relationship Id="rId259" Type="http://schemas.openxmlformats.org/officeDocument/2006/relationships/hyperlink" Target="http://www.stjsonora.gob.mx/acceso_informacion/Articulo70/FraccionIX/3er.Trim2024/Oficio%20Documento%20Pendiente.pdf" TargetMode="External"/><Relationship Id="rId23" Type="http://schemas.openxmlformats.org/officeDocument/2006/relationships/hyperlink" Target="http://www.stjsonora.gob.mx/acceso_informacion/Articulo70/FraccionIX/3er.Trim2024/2446.pdf" TargetMode="External"/><Relationship Id="rId119" Type="http://schemas.openxmlformats.org/officeDocument/2006/relationships/hyperlink" Target="http://www.stjsonora.gob.mx/acceso_informacion/Articulo70/FraccionIX/3er.Trim2024/2722.pdf" TargetMode="External"/><Relationship Id="rId270" Type="http://schemas.openxmlformats.org/officeDocument/2006/relationships/hyperlink" Target="http://www.stjsonora.gob.mx/acceso_informacion/Articulo70/FraccionIX/3er.Trim2024/3038.pdf" TargetMode="External"/><Relationship Id="rId326" Type="http://schemas.openxmlformats.org/officeDocument/2006/relationships/hyperlink" Target="http://www.stjsonora.gob.mx/acceso_informacion/Articulo70/FraccionIX/3er.Trim2024/3330.pdf" TargetMode="External"/><Relationship Id="rId65" Type="http://schemas.openxmlformats.org/officeDocument/2006/relationships/hyperlink" Target="http://www.stjsonora.gob.mx/acceso_informacion/Articulo70/FraccionIX/3er.Trim2024/2572.pdf" TargetMode="External"/><Relationship Id="rId130" Type="http://schemas.openxmlformats.org/officeDocument/2006/relationships/hyperlink" Target="http://www.stjsonora.gob.mx/acceso_informacion/Articulo70/FraccionIX/3er.Trim2024/2731.pdf" TargetMode="External"/><Relationship Id="rId368" Type="http://schemas.openxmlformats.org/officeDocument/2006/relationships/hyperlink" Target="http://www.stjsonora.gob.mx/acceso_informacion/Articulo70/FraccionIX/3er.Trim2024/3399.pdf" TargetMode="External"/><Relationship Id="rId172" Type="http://schemas.openxmlformats.org/officeDocument/2006/relationships/hyperlink" Target="http://www.stjsonora.gob.mx/acceso_informacion/Articulo70/FraccionIX/3er.Trim2024/2910.pdf" TargetMode="External"/><Relationship Id="rId228" Type="http://schemas.openxmlformats.org/officeDocument/2006/relationships/hyperlink" Target="http://www.stjsonora.gob.mx/acceso_informacion/Articulo70/FraccionIX/3er.Trim2024/3013.pdf" TargetMode="External"/><Relationship Id="rId281" Type="http://schemas.openxmlformats.org/officeDocument/2006/relationships/hyperlink" Target="http://www.stjsonora.gob.mx/acceso_informacion/Articulo70/FraccionIX/3er.Trim2024/3169.pdf" TargetMode="External"/><Relationship Id="rId337" Type="http://schemas.openxmlformats.org/officeDocument/2006/relationships/hyperlink" Target="http://www.stjsonora.gob.mx/acceso_informacion/Articulo70/FraccionIX/3er.Trim2024/3331.pdf" TargetMode="External"/><Relationship Id="rId34" Type="http://schemas.openxmlformats.org/officeDocument/2006/relationships/hyperlink" Target="http://www.stjsonora.gob.mx/acceso_informacion/Articulo70/FraccionIX/3er.Trim2024/2421.pdf" TargetMode="External"/><Relationship Id="rId76" Type="http://schemas.openxmlformats.org/officeDocument/2006/relationships/hyperlink" Target="http://www.stjsonora.gob.mx/acceso_informacion/Articulo70/FraccionIX/3er.Trim2024/2589.pdf" TargetMode="External"/><Relationship Id="rId141" Type="http://schemas.openxmlformats.org/officeDocument/2006/relationships/hyperlink" Target="http://www.stjsonora.gob.mx/acceso_informacion/Articulo70/FraccionIX/3er.Trim2024/2721.pdf" TargetMode="External"/><Relationship Id="rId379" Type="http://schemas.openxmlformats.org/officeDocument/2006/relationships/hyperlink" Target="http://www.stjsonora.gob.mx/acceso_informacion/Articulo70/FraccionIX/3er.Trim2024/3475.pdf" TargetMode="External"/><Relationship Id="rId7" Type="http://schemas.openxmlformats.org/officeDocument/2006/relationships/hyperlink" Target="http://www.stjsonora.gob.mx/acceso_informacion/Articulo70/FraccionIX/3er.Trim2024/NormatividadRegulaGastos2024.pdf" TargetMode="External"/><Relationship Id="rId183" Type="http://schemas.openxmlformats.org/officeDocument/2006/relationships/hyperlink" Target="http://www.stjsonora.gob.mx/acceso_informacion/Articulo70/FraccionIX/3er.Trim2024/2867.pdf" TargetMode="External"/><Relationship Id="rId239" Type="http://schemas.openxmlformats.org/officeDocument/2006/relationships/hyperlink" Target="http://www.stjsonora.gob.mx/acceso_informacion/Articulo70/FraccionIX/3er.Trim2024/3034.pdf" TargetMode="External"/><Relationship Id="rId390" Type="http://schemas.openxmlformats.org/officeDocument/2006/relationships/hyperlink" Target="http://www.stjsonora.gob.mx/acceso_informacion/Articulo70/FraccionIX/3er.Trim2024/3480.pdf" TargetMode="External"/><Relationship Id="rId250" Type="http://schemas.openxmlformats.org/officeDocument/2006/relationships/hyperlink" Target="http://www.stjsonora.gob.mx/acceso_informacion/Articulo70/FraccionIX/3er.Trim2024/3053.pdf" TargetMode="External"/><Relationship Id="rId292" Type="http://schemas.openxmlformats.org/officeDocument/2006/relationships/hyperlink" Target="http://www.stjsonora.gob.mx/acceso_informacion/Articulo70/FraccionIX/3er.Trim2024/3166.pdf" TargetMode="External"/><Relationship Id="rId306" Type="http://schemas.openxmlformats.org/officeDocument/2006/relationships/hyperlink" Target="http://www.stjsonora.gob.mx/acceso_informacion/Articulo70/FraccionIX/3er.Trim2024/3171.pdf" TargetMode="External"/><Relationship Id="rId45" Type="http://schemas.openxmlformats.org/officeDocument/2006/relationships/hyperlink" Target="http://www.stjsonora.gob.mx/acceso_informacion/Articulo70/FraccionIX/3er.Trim2024/2441.pdf" TargetMode="External"/><Relationship Id="rId87" Type="http://schemas.openxmlformats.org/officeDocument/2006/relationships/hyperlink" Target="http://www.stjsonora.gob.mx/acceso_informacion/Articulo70/FraccionIX/3er.Trim2024/2591.pdf" TargetMode="External"/><Relationship Id="rId110" Type="http://schemas.openxmlformats.org/officeDocument/2006/relationships/hyperlink" Target="http://www.stjsonora.gob.mx/acceso_informacion/Articulo70/FraccionIX/3er.Trim2024/2697.pdf" TargetMode="External"/><Relationship Id="rId348" Type="http://schemas.openxmlformats.org/officeDocument/2006/relationships/hyperlink" Target="http://www.stjsonora.gob.mx/acceso_informacion/Articulo70/FraccionIX/3er.Trim2024/3396.pdf" TargetMode="External"/><Relationship Id="rId152" Type="http://schemas.openxmlformats.org/officeDocument/2006/relationships/hyperlink" Target="http://www.stjsonora.gob.mx/acceso_informacion/Articulo70/FraccionIX/3er.Trim2024/2729.pdf" TargetMode="External"/><Relationship Id="rId194" Type="http://schemas.openxmlformats.org/officeDocument/2006/relationships/hyperlink" Target="http://www.stjsonora.gob.mx/acceso_informacion/Articulo70/FraccionIX/3er.Trim2024/2959.pdf" TargetMode="External"/><Relationship Id="rId208" Type="http://schemas.openxmlformats.org/officeDocument/2006/relationships/hyperlink" Target="http://www.stjsonora.gob.mx/acceso_informacion/Articulo70/FraccionIX/3er.Trim2024/2951.pdf" TargetMode="External"/><Relationship Id="rId261" Type="http://schemas.openxmlformats.org/officeDocument/2006/relationships/hyperlink" Target="http://www.stjsonora.gob.mx/acceso_informacion/Articulo70/FraccionIX/3er.Trim2024/3147.pdf" TargetMode="External"/><Relationship Id="rId14" Type="http://schemas.openxmlformats.org/officeDocument/2006/relationships/hyperlink" Target="http://www.stjsonora.gob.mx/acceso_informacion/Articulo70/FraccionIX/3er.Trim2024/2429.pdf" TargetMode="External"/><Relationship Id="rId56" Type="http://schemas.openxmlformats.org/officeDocument/2006/relationships/hyperlink" Target="http://www.stjsonora.gob.mx/acceso_informacion/Articulo70/FraccionIX/3er.Trim2024/2523.pdf" TargetMode="External"/><Relationship Id="rId317" Type="http://schemas.openxmlformats.org/officeDocument/2006/relationships/hyperlink" Target="http://www.stjsonora.gob.mx/acceso_informacion/Articulo70/FraccionIX/3er.Trim2024/3307.pdf" TargetMode="External"/><Relationship Id="rId359" Type="http://schemas.openxmlformats.org/officeDocument/2006/relationships/hyperlink" Target="http://www.stjsonora.gob.mx/acceso_informacion/Articulo70/FraccionIX/3er.Trim2024/3366.pdf" TargetMode="External"/><Relationship Id="rId98" Type="http://schemas.openxmlformats.org/officeDocument/2006/relationships/hyperlink" Target="http://www.stjsonora.gob.mx/acceso_informacion/Articulo70/FraccionIX/3er.Trim2024/2688.pdf" TargetMode="External"/><Relationship Id="rId121" Type="http://schemas.openxmlformats.org/officeDocument/2006/relationships/hyperlink" Target="http://www.stjsonora.gob.mx/acceso_informacion/Articulo70/FraccionIX/3er.Trim2024/2724.pdf" TargetMode="External"/><Relationship Id="rId163" Type="http://schemas.openxmlformats.org/officeDocument/2006/relationships/hyperlink" Target="http://www.stjsonora.gob.mx/acceso_informacion/Articulo70/FraccionIX/3er.Trim2024/2835.pdf" TargetMode="External"/><Relationship Id="rId219" Type="http://schemas.openxmlformats.org/officeDocument/2006/relationships/hyperlink" Target="http://www.stjsonora.gob.mx/acceso_informacion/Articulo70/FraccionIX/3er.Trim2024/3006.pdf" TargetMode="External"/><Relationship Id="rId370" Type="http://schemas.openxmlformats.org/officeDocument/2006/relationships/hyperlink" Target="http://www.stjsonora.gob.mx/acceso_informacion/Articulo70/FraccionIX/3er.Trim2024/3402.pdf" TargetMode="External"/><Relationship Id="rId230" Type="http://schemas.openxmlformats.org/officeDocument/2006/relationships/hyperlink" Target="http://www.stjsonora.gob.mx/acceso_informacion/Articulo70/FraccionIX/3er.Trim2024/3015.pdf" TargetMode="External"/><Relationship Id="rId25" Type="http://schemas.openxmlformats.org/officeDocument/2006/relationships/hyperlink" Target="http://www.stjsonora.gob.mx/acceso_informacion/Articulo70/FraccionIX/3er.Trim2024/2532.pdf" TargetMode="External"/><Relationship Id="rId67" Type="http://schemas.openxmlformats.org/officeDocument/2006/relationships/hyperlink" Target="http://www.stjsonora.gob.mx/acceso_informacion/Articulo70/FraccionIX/3er.Trim2024/2574.pdf" TargetMode="External"/><Relationship Id="rId272" Type="http://schemas.openxmlformats.org/officeDocument/2006/relationships/hyperlink" Target="http://www.stjsonora.gob.mx/acceso_informacion/Articulo70/FraccionIX/3er.Trim2024/3040.pdf" TargetMode="External"/><Relationship Id="rId328" Type="http://schemas.openxmlformats.org/officeDocument/2006/relationships/hyperlink" Target="http://www.stjsonora.gob.mx/acceso_informacion/Articulo70/FraccionIX/3er.Trim2024/3312.pdf" TargetMode="External"/><Relationship Id="rId132" Type="http://schemas.openxmlformats.org/officeDocument/2006/relationships/hyperlink" Target="http://www.stjsonora.gob.mx/acceso_informacion/Articulo70/FraccionIX/3er.Trim2024/2704.pdf" TargetMode="External"/><Relationship Id="rId174" Type="http://schemas.openxmlformats.org/officeDocument/2006/relationships/hyperlink" Target="http://www.stjsonora.gob.mx/acceso_informacion/Articulo70/FraccionIX/3er.Trim2024/2860.pdf" TargetMode="External"/><Relationship Id="rId381" Type="http://schemas.openxmlformats.org/officeDocument/2006/relationships/hyperlink" Target="http://www.stjsonora.gob.mx/acceso_informacion/Articulo70/FraccionIX/3er.Trim2024/3477.pdf" TargetMode="External"/><Relationship Id="rId241" Type="http://schemas.openxmlformats.org/officeDocument/2006/relationships/hyperlink" Target="http://www.stjsonora.gob.mx/acceso_informacion/Articulo70/FraccionIX/3er.Trim2024/3036.pdf" TargetMode="External"/><Relationship Id="rId36" Type="http://schemas.openxmlformats.org/officeDocument/2006/relationships/hyperlink" Target="http://www.stjsonora.gob.mx/acceso_informacion/Articulo70/FraccionIX/3er.Trim2024/2423.pdf" TargetMode="External"/><Relationship Id="rId283" Type="http://schemas.openxmlformats.org/officeDocument/2006/relationships/hyperlink" Target="http://www.stjsonora.gob.mx/acceso_informacion/Articulo70/FraccionIX/3er.Trim2024/3268.pdf" TargetMode="External"/><Relationship Id="rId339" Type="http://schemas.openxmlformats.org/officeDocument/2006/relationships/hyperlink" Target="http://www.stjsonora.gob.mx/acceso_informacion/Articulo70/FraccionIX/3er.Trim2024/3333.pdf" TargetMode="External"/><Relationship Id="rId78" Type="http://schemas.openxmlformats.org/officeDocument/2006/relationships/hyperlink" Target="http://www.stjsonora.gob.mx/acceso_informacion/Articulo70/FraccionIX/3er.Trim2024/2536.pdf" TargetMode="External"/><Relationship Id="rId101" Type="http://schemas.openxmlformats.org/officeDocument/2006/relationships/hyperlink" Target="http://www.stjsonora.gob.mx/acceso_informacion/Articulo70/FraccionIX/3er.Trim2024/2683.pdf" TargetMode="External"/><Relationship Id="rId143" Type="http://schemas.openxmlformats.org/officeDocument/2006/relationships/hyperlink" Target="http://www.stjsonora.gob.mx/acceso_informacion/Articulo70/FraccionIX/3er.Trim2024/2733.pdf" TargetMode="External"/><Relationship Id="rId185" Type="http://schemas.openxmlformats.org/officeDocument/2006/relationships/hyperlink" Target="http://www.stjsonora.gob.mx/acceso_informacion/Articulo70/FraccionIX/3er.Trim2024/2955.pdf" TargetMode="External"/><Relationship Id="rId350" Type="http://schemas.openxmlformats.org/officeDocument/2006/relationships/hyperlink" Target="http://www.stjsonora.gob.mx/acceso_informacion/Articulo70/FraccionIX/3er.Trim2024/3401.pdf" TargetMode="External"/><Relationship Id="rId9" Type="http://schemas.openxmlformats.org/officeDocument/2006/relationships/hyperlink" Target="http://www.stjsonora.gob.mx/acceso_informacion/Articulo70/FraccionIX/3er.Trim2024/NormatividadRegulaGastos2024.pdf" TargetMode="External"/><Relationship Id="rId210" Type="http://schemas.openxmlformats.org/officeDocument/2006/relationships/hyperlink" Target="http://www.stjsonora.gob.mx/acceso_informacion/Articulo70/FraccionIX/3er.Trim2024/3000.pdf" TargetMode="External"/><Relationship Id="rId392" Type="http://schemas.openxmlformats.org/officeDocument/2006/relationships/hyperlink" Target="http://www.stjsonora.gob.mx/acceso_informacion/Articulo70/FraccionIX/3er.Trim2024/3482.pdf" TargetMode="External"/><Relationship Id="rId252" Type="http://schemas.openxmlformats.org/officeDocument/2006/relationships/hyperlink" Target="http://www.stjsonora.gob.mx/acceso_informacion/Articulo70/FraccionIX/3er.Trim2024/3020.pdf" TargetMode="External"/><Relationship Id="rId294" Type="http://schemas.openxmlformats.org/officeDocument/2006/relationships/hyperlink" Target="http://www.stjsonora.gob.mx/acceso_informacion/Articulo70/FraccionIX/3er.Trim2024/3301.pdf" TargetMode="External"/><Relationship Id="rId308" Type="http://schemas.openxmlformats.org/officeDocument/2006/relationships/hyperlink" Target="http://www.stjsonora.gob.mx/acceso_informacion/Articulo70/FraccionIX/3er.Trim2024/3173.pdf" TargetMode="External"/><Relationship Id="rId47" Type="http://schemas.openxmlformats.org/officeDocument/2006/relationships/hyperlink" Target="http://www.stjsonora.gob.mx/acceso_informacion/Articulo70/FraccionIX/3er.Trim2024/2454.pdf" TargetMode="External"/><Relationship Id="rId89" Type="http://schemas.openxmlformats.org/officeDocument/2006/relationships/hyperlink" Target="http://www.stjsonora.gob.mx/acceso_informacion/Articulo70/FraccionIX/3er.Trim2024/2545.pdf" TargetMode="External"/><Relationship Id="rId112" Type="http://schemas.openxmlformats.org/officeDocument/2006/relationships/hyperlink" Target="http://www.stjsonora.gob.mx/acceso_informacion/Articulo70/FraccionIX/3er.Trim2024/2699.pdf" TargetMode="External"/><Relationship Id="rId154" Type="http://schemas.openxmlformats.org/officeDocument/2006/relationships/hyperlink" Target="http://www.stjsonora.gob.mx/acceso_informacion/Articulo70/FraccionIX/3er.Trim2024/2832.pdf" TargetMode="External"/><Relationship Id="rId361" Type="http://schemas.openxmlformats.org/officeDocument/2006/relationships/hyperlink" Target="http://www.stjsonora.gob.mx/acceso_informacion/Articulo70/FraccionIX/3er.Trim2024/3413.pdf" TargetMode="External"/><Relationship Id="rId196" Type="http://schemas.openxmlformats.org/officeDocument/2006/relationships/hyperlink" Target="http://www.stjsonora.gob.mx/acceso_informacion/Articulo70/FraccionIX/3er.Trim2024/2965.pdf" TargetMode="External"/><Relationship Id="rId16" Type="http://schemas.openxmlformats.org/officeDocument/2006/relationships/hyperlink" Target="http://www.stjsonora.gob.mx/acceso_informacion/Articulo70/FraccionIX/3er.Trim2024/2415.pdf" TargetMode="External"/><Relationship Id="rId221" Type="http://schemas.openxmlformats.org/officeDocument/2006/relationships/hyperlink" Target="http://www.stjsonora.gob.mx/acceso_informacion/Articulo70/FraccionIX/3er.Trim2024/2962.pdf" TargetMode="External"/><Relationship Id="rId263" Type="http://schemas.openxmlformats.org/officeDocument/2006/relationships/hyperlink" Target="http://www.stjsonora.gob.mx/acceso_informacion/Articulo70/FraccionIX/3er.Trim2024/3134.pdf" TargetMode="External"/><Relationship Id="rId319" Type="http://schemas.openxmlformats.org/officeDocument/2006/relationships/hyperlink" Target="http://www.stjsonora.gob.mx/acceso_informacion/Articulo70/FraccionIX/3er.Trim2024/3309.pdf" TargetMode="External"/><Relationship Id="rId58" Type="http://schemas.openxmlformats.org/officeDocument/2006/relationships/hyperlink" Target="http://www.stjsonora.gob.mx/acceso_informacion/Articulo70/FraccionIX/3er.Trim2024/2527.pdf" TargetMode="External"/><Relationship Id="rId123" Type="http://schemas.openxmlformats.org/officeDocument/2006/relationships/hyperlink" Target="http://www.stjsonora.gob.mx/acceso_informacion/Articulo70/FraccionIX/3er.Trim2024/2700.pdf" TargetMode="External"/><Relationship Id="rId330" Type="http://schemas.openxmlformats.org/officeDocument/2006/relationships/hyperlink" Target="http://www.stjsonora.gob.mx/acceso_informacion/Articulo70/FraccionIX/3er.Trim2024/3314.pdf" TargetMode="External"/><Relationship Id="rId90" Type="http://schemas.openxmlformats.org/officeDocument/2006/relationships/hyperlink" Target="http://www.stjsonora.gob.mx/acceso_informacion/Articulo70/FraccionIX/3er.Trim2024/2546.pdf" TargetMode="External"/><Relationship Id="rId165" Type="http://schemas.openxmlformats.org/officeDocument/2006/relationships/hyperlink" Target="http://www.stjsonora.gob.mx/acceso_informacion/Articulo70/FraccionIX/3er.Trim2024/2749.pdf" TargetMode="External"/><Relationship Id="rId186" Type="http://schemas.openxmlformats.org/officeDocument/2006/relationships/hyperlink" Target="http://www.stjsonora.gob.mx/acceso_informacion/Articulo70/FraccionIX/3er.Trim2024/2956.pdf" TargetMode="External"/><Relationship Id="rId351" Type="http://schemas.openxmlformats.org/officeDocument/2006/relationships/hyperlink" Target="http://www.stjsonora.gob.mx/acceso_informacion/Articulo70/FraccionIX/3er.Trim2024/3394.pdf" TargetMode="External"/><Relationship Id="rId372" Type="http://schemas.openxmlformats.org/officeDocument/2006/relationships/hyperlink" Target="http://www.stjsonora.gob.mx/acceso_informacion/Articulo70/FraccionIX/3er.Trim2024/3438.pdf" TargetMode="External"/><Relationship Id="rId393" Type="http://schemas.openxmlformats.org/officeDocument/2006/relationships/hyperlink" Target="http://www.stjsonora.gob.mx/acceso_informacion/Articulo70/FraccionIX/3er.Trim2024/Oficio%20Documento%20Pendiente.pdf" TargetMode="External"/><Relationship Id="rId211" Type="http://schemas.openxmlformats.org/officeDocument/2006/relationships/hyperlink" Target="http://www.stjsonora.gob.mx/acceso_informacion/Articulo70/FraccionIX/3er.Trim2024/2966.pdf" TargetMode="External"/><Relationship Id="rId232" Type="http://schemas.openxmlformats.org/officeDocument/2006/relationships/hyperlink" Target="http://www.stjsonora.gob.mx/acceso_informacion/Articulo70/FraccionIX/3er.Trim2024/3017.pdf" TargetMode="External"/><Relationship Id="rId253" Type="http://schemas.openxmlformats.org/officeDocument/2006/relationships/hyperlink" Target="http://www.stjsonora.gob.mx/acceso_informacion/Articulo70/FraccionIX/3er.Trim2024/3021.pdf" TargetMode="External"/><Relationship Id="rId274" Type="http://schemas.openxmlformats.org/officeDocument/2006/relationships/hyperlink" Target="http://www.stjsonora.gob.mx/acceso_informacion/Articulo70/FraccionIX/3er.Trim2024/Oficio%20Documento%20Pendiente.pdf" TargetMode="External"/><Relationship Id="rId295" Type="http://schemas.openxmlformats.org/officeDocument/2006/relationships/hyperlink" Target="http://www.stjsonora.gob.mx/acceso_informacion/Articulo70/FraccionIX/3er.Trim2024/3302.pdf" TargetMode="External"/><Relationship Id="rId309" Type="http://schemas.openxmlformats.org/officeDocument/2006/relationships/hyperlink" Target="http://www.stjsonora.gob.mx/acceso_informacion/Articulo70/FraccionIX/3er.Trim2024/3174.pdf" TargetMode="External"/><Relationship Id="rId27" Type="http://schemas.openxmlformats.org/officeDocument/2006/relationships/hyperlink" Target="http://www.stjsonora.gob.mx/acceso_informacion/Articulo70/FraccionIX/3er.Trim2024/2435.pdf" TargetMode="External"/><Relationship Id="rId48" Type="http://schemas.openxmlformats.org/officeDocument/2006/relationships/hyperlink" Target="http://www.stjsonora.gob.mx/acceso_informacion/Articulo70/FraccionIX/3er.Trim2024/2443.pdf" TargetMode="External"/><Relationship Id="rId69" Type="http://schemas.openxmlformats.org/officeDocument/2006/relationships/hyperlink" Target="http://www.stjsonora.gob.mx/acceso_informacion/Articulo70/FraccionIX/3er.Trim2024/2576.pdf" TargetMode="External"/><Relationship Id="rId113" Type="http://schemas.openxmlformats.org/officeDocument/2006/relationships/hyperlink" Target="http://www.stjsonora.gob.mx/acceso_informacion/Articulo70/FraccionIX/3er.Trim2024/2710.pdf" TargetMode="External"/><Relationship Id="rId134" Type="http://schemas.openxmlformats.org/officeDocument/2006/relationships/hyperlink" Target="http://www.stjsonora.gob.mx/acceso_informacion/Articulo70/FraccionIX/3er.Trim2024/2706.pdf" TargetMode="External"/><Relationship Id="rId320" Type="http://schemas.openxmlformats.org/officeDocument/2006/relationships/hyperlink" Target="http://www.stjsonora.gob.mx/acceso_informacion/Articulo70/FraccionIX/3er.Trim2024/3310.pdf" TargetMode="External"/><Relationship Id="rId80" Type="http://schemas.openxmlformats.org/officeDocument/2006/relationships/hyperlink" Target="http://www.stjsonora.gob.mx/acceso_informacion/Articulo70/FraccionIX/3er.Trim2024/2538.pdf" TargetMode="External"/><Relationship Id="rId155" Type="http://schemas.openxmlformats.org/officeDocument/2006/relationships/hyperlink" Target="http://www.stjsonora.gob.mx/acceso_informacion/Articulo70/FraccionIX/3er.Trim2024/2833.pdf" TargetMode="External"/><Relationship Id="rId176" Type="http://schemas.openxmlformats.org/officeDocument/2006/relationships/hyperlink" Target="http://www.stjsonora.gob.mx/acceso_informacion/Articulo70/FraccionIX/3er.Trim2024/2862.pdf" TargetMode="External"/><Relationship Id="rId197" Type="http://schemas.openxmlformats.org/officeDocument/2006/relationships/hyperlink" Target="http://www.stjsonora.gob.mx/acceso_informacion/Articulo70/FraccionIX/3er.Trim2024/2967.pdf" TargetMode="External"/><Relationship Id="rId341" Type="http://schemas.openxmlformats.org/officeDocument/2006/relationships/hyperlink" Target="http://www.stjsonora.gob.mx/acceso_informacion/Articulo70/FraccionIX/3er.Trim2024/3156.pdf" TargetMode="External"/><Relationship Id="rId362" Type="http://schemas.openxmlformats.org/officeDocument/2006/relationships/hyperlink" Target="http://www.stjsonora.gob.mx/acceso_informacion/Articulo70/FraccionIX/3er.Trim2024/3380.pdf" TargetMode="External"/><Relationship Id="rId383" Type="http://schemas.openxmlformats.org/officeDocument/2006/relationships/hyperlink" Target="http://www.stjsonora.gob.mx/acceso_informacion/Articulo70/FraccionIX/3er.Trim2024/3442.pdf" TargetMode="External"/><Relationship Id="rId201" Type="http://schemas.openxmlformats.org/officeDocument/2006/relationships/hyperlink" Target="http://www.stjsonora.gob.mx/acceso_informacion/Articulo70/FraccionIX/3er.Trim2024/2971.pdf" TargetMode="External"/><Relationship Id="rId222" Type="http://schemas.openxmlformats.org/officeDocument/2006/relationships/hyperlink" Target="http://www.stjsonora.gob.mx/acceso_informacion/Articulo70/FraccionIX/3er.Trim2024/2963.pdf" TargetMode="External"/><Relationship Id="rId243" Type="http://schemas.openxmlformats.org/officeDocument/2006/relationships/hyperlink" Target="http://www.stjsonora.gob.mx/acceso_informacion/Articulo70/FraccionIX/3er.Trim2024/3042.pdf" TargetMode="External"/><Relationship Id="rId264" Type="http://schemas.openxmlformats.org/officeDocument/2006/relationships/hyperlink" Target="http://www.stjsonora.gob.mx/acceso_informacion/Articulo70/FraccionIX/3er.Trim2024/2886.pdf" TargetMode="External"/><Relationship Id="rId285" Type="http://schemas.openxmlformats.org/officeDocument/2006/relationships/hyperlink" Target="http://www.stjsonora.gob.mx/acceso_informacion/Articulo70/FraccionIX/3er.Trim2024/3272.pdf" TargetMode="External"/><Relationship Id="rId17" Type="http://schemas.openxmlformats.org/officeDocument/2006/relationships/hyperlink" Target="http://www.stjsonora.gob.mx/acceso_informacion/Articulo70/FraccionIX/3er.Trim2024/2416.pdf" TargetMode="External"/><Relationship Id="rId38" Type="http://schemas.openxmlformats.org/officeDocument/2006/relationships/hyperlink" Target="http://www.stjsonora.gob.mx/acceso_informacion/Articulo70/FraccionIX/3er.Trim2024/2425.pdf" TargetMode="External"/><Relationship Id="rId59" Type="http://schemas.openxmlformats.org/officeDocument/2006/relationships/hyperlink" Target="http://www.stjsonora.gob.mx/acceso_informacion/Articulo70/FraccionIX/3er.Trim2024/2533.pdf" TargetMode="External"/><Relationship Id="rId103" Type="http://schemas.openxmlformats.org/officeDocument/2006/relationships/hyperlink" Target="http://www.stjsonora.gob.mx/acceso_informacion/Articulo70/FraccionIX/3er.Trim2024/2686.pdf" TargetMode="External"/><Relationship Id="rId124" Type="http://schemas.openxmlformats.org/officeDocument/2006/relationships/hyperlink" Target="http://www.stjsonora.gob.mx/acceso_informacion/Articulo70/FraccionIX/3er.Trim2024/2701.pdf" TargetMode="External"/><Relationship Id="rId310" Type="http://schemas.openxmlformats.org/officeDocument/2006/relationships/hyperlink" Target="http://www.stjsonora.gob.mx/acceso_informacion/Articulo70/FraccionIX/3er.Trim2024/3325.pdf" TargetMode="External"/><Relationship Id="rId70" Type="http://schemas.openxmlformats.org/officeDocument/2006/relationships/hyperlink" Target="http://www.stjsonora.gob.mx/acceso_informacion/Articulo70/FraccionIX/3er.Trim2024/2577.pdf" TargetMode="External"/><Relationship Id="rId91" Type="http://schemas.openxmlformats.org/officeDocument/2006/relationships/hyperlink" Target="http://www.stjsonora.gob.mx/acceso_informacion/Articulo70/FraccionIX/3er.Trim2024/2547.pdf" TargetMode="External"/><Relationship Id="rId145" Type="http://schemas.openxmlformats.org/officeDocument/2006/relationships/hyperlink" Target="http://www.stjsonora.gob.mx/acceso_informacion/Articulo70/FraccionIX/3er.Trim2024/2714.pdf" TargetMode="External"/><Relationship Id="rId166" Type="http://schemas.openxmlformats.org/officeDocument/2006/relationships/hyperlink" Target="http://www.stjsonora.gob.mx/acceso_informacion/Articulo70/FraccionIX/3er.Trim2024/2880.pdf" TargetMode="External"/><Relationship Id="rId187" Type="http://schemas.openxmlformats.org/officeDocument/2006/relationships/hyperlink" Target="http://www.stjsonora.gob.mx/acceso_informacion/Articulo70/FraccionIX/3er.Trim2024/2830.pdf" TargetMode="External"/><Relationship Id="rId331" Type="http://schemas.openxmlformats.org/officeDocument/2006/relationships/hyperlink" Target="http://www.stjsonora.gob.mx/acceso_informacion/Articulo70/FraccionIX/3er.Trim2024/3315.pdf" TargetMode="External"/><Relationship Id="rId352" Type="http://schemas.openxmlformats.org/officeDocument/2006/relationships/hyperlink" Target="http://www.stjsonora.gob.mx/acceso_informacion/Articulo70/FraccionIX/3er.Trim2024/3367.pdf" TargetMode="External"/><Relationship Id="rId373" Type="http://schemas.openxmlformats.org/officeDocument/2006/relationships/hyperlink" Target="http://www.stjsonora.gob.mx/acceso_informacion/Articulo70/FraccionIX/3er.Trim2024/3439.pdf" TargetMode="External"/><Relationship Id="rId394" Type="http://schemas.openxmlformats.org/officeDocument/2006/relationships/hyperlink" Target="http://www.stjsonora.gob.mx/acceso_informacion/Articulo70/FraccionIX/3er.Trim2024/Oficio%20Documento%20Pendiente.pdf" TargetMode="External"/><Relationship Id="rId1" Type="http://schemas.openxmlformats.org/officeDocument/2006/relationships/hyperlink" Target="http://www.stjsonora.gob.mx/acceso_informacion/Articulo70/FraccionIX/3er.Trim2024/NormatividadRegulaGastos2024.pdf" TargetMode="External"/><Relationship Id="rId212" Type="http://schemas.openxmlformats.org/officeDocument/2006/relationships/hyperlink" Target="http://www.stjsonora.gob.mx/acceso_informacion/Articulo70/FraccionIX/3er.Trim2024/2972.pdf" TargetMode="External"/><Relationship Id="rId233" Type="http://schemas.openxmlformats.org/officeDocument/2006/relationships/hyperlink" Target="http://www.stjsonora.gob.mx/acceso_informacion/Articulo70/FraccionIX/3er.Trim2024/3018.pdf" TargetMode="External"/><Relationship Id="rId254" Type="http://schemas.openxmlformats.org/officeDocument/2006/relationships/hyperlink" Target="http://www.stjsonora.gob.mx/acceso_informacion/Articulo70/FraccionIX/3er.Trim2024/3022.pdf" TargetMode="External"/><Relationship Id="rId28" Type="http://schemas.openxmlformats.org/officeDocument/2006/relationships/hyperlink" Target="http://www.stjsonora.gob.mx/acceso_informacion/Articulo70/FraccionIX/3er.Trim2024/2436.pdf" TargetMode="External"/><Relationship Id="rId49" Type="http://schemas.openxmlformats.org/officeDocument/2006/relationships/hyperlink" Target="http://www.stjsonora.gob.mx/acceso_informacion/Articulo70/FraccionIX/3er.Trim2024/2515.pdf" TargetMode="External"/><Relationship Id="rId114" Type="http://schemas.openxmlformats.org/officeDocument/2006/relationships/hyperlink" Target="http://www.stjsonora.gob.mx/acceso_informacion/Articulo70/FraccionIX/3er.Trim2024/2711.pdf" TargetMode="External"/><Relationship Id="rId275" Type="http://schemas.openxmlformats.org/officeDocument/2006/relationships/hyperlink" Target="http://www.stjsonora.gob.mx/acceso_informacion/Articulo70/FraccionIX/3er.Trim2024/3158.pdf" TargetMode="External"/><Relationship Id="rId296" Type="http://schemas.openxmlformats.org/officeDocument/2006/relationships/hyperlink" Target="http://www.stjsonora.gob.mx/acceso_informacion/Articulo70/FraccionIX/3er.Trim2024/3270.pdf" TargetMode="External"/><Relationship Id="rId300" Type="http://schemas.openxmlformats.org/officeDocument/2006/relationships/hyperlink" Target="http://www.stjsonora.gob.mx/acceso_informacion/Articulo70/FraccionIX/3er.Trim2024/3324.pdf" TargetMode="External"/><Relationship Id="rId60" Type="http://schemas.openxmlformats.org/officeDocument/2006/relationships/hyperlink" Target="http://www.stjsonora.gob.mx/acceso_informacion/Articulo70/FraccionIX/3er.Trim2024/2567.pdf" TargetMode="External"/><Relationship Id="rId81" Type="http://schemas.openxmlformats.org/officeDocument/2006/relationships/hyperlink" Target="http://www.stjsonora.gob.mx/acceso_informacion/Articulo70/FraccionIX/3er.Trim2024/2539.pdf" TargetMode="External"/><Relationship Id="rId135" Type="http://schemas.openxmlformats.org/officeDocument/2006/relationships/hyperlink" Target="http://www.stjsonora.gob.mx/acceso_informacion/Articulo70/FraccionIX/3er.Trim2024/2707.pdf" TargetMode="External"/><Relationship Id="rId156" Type="http://schemas.openxmlformats.org/officeDocument/2006/relationships/hyperlink" Target="http://www.stjsonora.gob.mx/acceso_informacion/Articulo70/FraccionIX/3er.Trim2024/2856.pdf" TargetMode="External"/><Relationship Id="rId177" Type="http://schemas.openxmlformats.org/officeDocument/2006/relationships/hyperlink" Target="http://www.stjsonora.gob.mx/acceso_informacion/Articulo70/FraccionIX/3er.Trim2024/2863.pdf" TargetMode="External"/><Relationship Id="rId198" Type="http://schemas.openxmlformats.org/officeDocument/2006/relationships/hyperlink" Target="http://www.stjsonora.gob.mx/acceso_informacion/Articulo70/FraccionIX/3er.Trim2024/2968.pdf" TargetMode="External"/><Relationship Id="rId321" Type="http://schemas.openxmlformats.org/officeDocument/2006/relationships/hyperlink" Target="http://www.stjsonora.gob.mx/acceso_informacion/Articulo70/FraccionIX/3er.Trim2024/3319.pdf" TargetMode="External"/><Relationship Id="rId342" Type="http://schemas.openxmlformats.org/officeDocument/2006/relationships/hyperlink" Target="http://www.stjsonora.gob.mx/acceso_informacion/Articulo70/FraccionIX/3er.Trim2024/3359.pdf" TargetMode="External"/><Relationship Id="rId363" Type="http://schemas.openxmlformats.org/officeDocument/2006/relationships/hyperlink" Target="http://www.stjsonora.gob.mx/acceso_informacion/Articulo70/FraccionIX/3er.Trim2024/3371.pdf" TargetMode="External"/><Relationship Id="rId384" Type="http://schemas.openxmlformats.org/officeDocument/2006/relationships/hyperlink" Target="http://www.stjsonora.gob.mx/acceso_informacion/Articulo70/FraccionIX/3er.Trim2024/3443.pdf" TargetMode="External"/><Relationship Id="rId202" Type="http://schemas.openxmlformats.org/officeDocument/2006/relationships/hyperlink" Target="http://www.stjsonora.gob.mx/acceso_informacion/Articulo70/FraccionIX/3er.Trim2024/3001.pdf" TargetMode="External"/><Relationship Id="rId223" Type="http://schemas.openxmlformats.org/officeDocument/2006/relationships/hyperlink" Target="http://www.stjsonora.gob.mx/acceso_informacion/Articulo70/FraccionIX/3er.Trim2024/2964.pdf" TargetMode="External"/><Relationship Id="rId244" Type="http://schemas.openxmlformats.org/officeDocument/2006/relationships/hyperlink" Target="http://www.stjsonora.gob.mx/acceso_informacion/Articulo70/FraccionIX/3er.Trim2024/3049.pdf" TargetMode="External"/><Relationship Id="rId18" Type="http://schemas.openxmlformats.org/officeDocument/2006/relationships/hyperlink" Target="http://www.stjsonora.gob.mx/acceso_informacion/Articulo70/FraccionIX/3er.Trim2024/2417.pdf" TargetMode="External"/><Relationship Id="rId39" Type="http://schemas.openxmlformats.org/officeDocument/2006/relationships/hyperlink" Target="http://www.stjsonora.gob.mx/acceso_informacion/Articulo70/FraccionIX/3er.Trim2024/2455.pdf" TargetMode="External"/><Relationship Id="rId265" Type="http://schemas.openxmlformats.org/officeDocument/2006/relationships/hyperlink" Target="http://www.stjsonora.gob.mx/acceso_informacion/Articulo70/FraccionIX/3er.Trim2024/3029.pdf" TargetMode="External"/><Relationship Id="rId286" Type="http://schemas.openxmlformats.org/officeDocument/2006/relationships/hyperlink" Target="http://www.stjsonora.gob.mx/acceso_informacion/Articulo70/FraccionIX/3er.Trim2024/Oficio%20Documento%20Pendiente.pdf" TargetMode="External"/><Relationship Id="rId50" Type="http://schemas.openxmlformats.org/officeDocument/2006/relationships/hyperlink" Target="http://www.stjsonora.gob.mx/acceso_informacion/Articulo70/FraccionIX/3er.Trim2024/2457.pdf" TargetMode="External"/><Relationship Id="rId104" Type="http://schemas.openxmlformats.org/officeDocument/2006/relationships/hyperlink" Target="http://www.stjsonora.gob.mx/acceso_informacion/Articulo70/FraccionIX/3er.Trim2024/2689.pdf" TargetMode="External"/><Relationship Id="rId125" Type="http://schemas.openxmlformats.org/officeDocument/2006/relationships/hyperlink" Target="http://www.stjsonora.gob.mx/acceso_informacion/Articulo70/FraccionIX/3er.Trim2024/2708.pdf" TargetMode="External"/><Relationship Id="rId146" Type="http://schemas.openxmlformats.org/officeDocument/2006/relationships/hyperlink" Target="http://www.stjsonora.gob.mx/acceso_informacion/Articulo70/FraccionIX/3er.Trim2024/2715.pdf" TargetMode="External"/><Relationship Id="rId167" Type="http://schemas.openxmlformats.org/officeDocument/2006/relationships/hyperlink" Target="http://www.stjsonora.gob.mx/acceso_informacion/Articulo70/FraccionIX/3er.Trim2024/2882.pdf" TargetMode="External"/><Relationship Id="rId188" Type="http://schemas.openxmlformats.org/officeDocument/2006/relationships/hyperlink" Target="http://www.stjsonora.gob.mx/acceso_informacion/Articulo70/FraccionIX/3er.Trim2024/2945.pdf" TargetMode="External"/><Relationship Id="rId311" Type="http://schemas.openxmlformats.org/officeDocument/2006/relationships/hyperlink" Target="http://www.stjsonora.gob.mx/acceso_informacion/Articulo70/FraccionIX/3er.Trim2024/3326.pdf" TargetMode="External"/><Relationship Id="rId332" Type="http://schemas.openxmlformats.org/officeDocument/2006/relationships/hyperlink" Target="http://www.stjsonora.gob.mx/acceso_informacion/Articulo70/FraccionIX/3er.Trim2024/3316.pdf" TargetMode="External"/><Relationship Id="rId353" Type="http://schemas.openxmlformats.org/officeDocument/2006/relationships/hyperlink" Target="http://www.stjsonora.gob.mx/acceso_informacion/Articulo70/FraccionIX/3er.Trim2024/3368.pdf" TargetMode="External"/><Relationship Id="rId374" Type="http://schemas.openxmlformats.org/officeDocument/2006/relationships/hyperlink" Target="http://www.stjsonora.gob.mx/acceso_informacion/Articulo70/FraccionIX/3er.Trim2024/3440.pdf" TargetMode="External"/><Relationship Id="rId395" Type="http://schemas.openxmlformats.org/officeDocument/2006/relationships/hyperlink" Target="http://www.stjsonora.gob.mx/acceso_informacion/Articulo70/FraccionIX/3er.Trim2024/Oficio%20Documento%20Pendiente.pdf" TargetMode="External"/><Relationship Id="rId71" Type="http://schemas.openxmlformats.org/officeDocument/2006/relationships/hyperlink" Target="http://www.stjsonora.gob.mx/acceso_informacion/Articulo70/FraccionIX/3er.Trim2024/2578.pdf" TargetMode="External"/><Relationship Id="rId92" Type="http://schemas.openxmlformats.org/officeDocument/2006/relationships/hyperlink" Target="http://www.stjsonora.gob.mx/acceso_informacion/Articulo70/FraccionIX/3er.Trim2024/2548.pdf" TargetMode="External"/><Relationship Id="rId213" Type="http://schemas.openxmlformats.org/officeDocument/2006/relationships/hyperlink" Target="http://www.stjsonora.gob.mx/acceso_informacion/Articulo70/FraccionIX/3er.Trim2024/2973.pdf" TargetMode="External"/><Relationship Id="rId234" Type="http://schemas.openxmlformats.org/officeDocument/2006/relationships/hyperlink" Target="http://www.stjsonora.gob.mx/acceso_informacion/Articulo70/FraccionIX/3er.Trim2024/3025.pdf" TargetMode="External"/><Relationship Id="rId2" Type="http://schemas.openxmlformats.org/officeDocument/2006/relationships/hyperlink" Target="http://www.stjsonora.gob.mx/acceso_informacion/Articulo70/FraccionIX/3er.Trim2024/NormatividadRegulaGastos2024.pdf" TargetMode="External"/><Relationship Id="rId29" Type="http://schemas.openxmlformats.org/officeDocument/2006/relationships/hyperlink" Target="http://www.stjsonora.gob.mx/acceso_informacion/Articulo70/FraccionIX/3er.Trim2024/2437.pdf" TargetMode="External"/><Relationship Id="rId255" Type="http://schemas.openxmlformats.org/officeDocument/2006/relationships/hyperlink" Target="http://www.stjsonora.gob.mx/acceso_informacion/Articulo70/FraccionIX/3er.Trim2024/3023.pdf" TargetMode="External"/><Relationship Id="rId276" Type="http://schemas.openxmlformats.org/officeDocument/2006/relationships/hyperlink" Target="http://www.stjsonora.gob.mx/acceso_informacion/Articulo70/FraccionIX/3er.Trim2024/3161.pdf" TargetMode="External"/><Relationship Id="rId297" Type="http://schemas.openxmlformats.org/officeDocument/2006/relationships/hyperlink" Target="http://www.stjsonora.gob.mx/acceso_informacion/Articulo70/FraccionIX/3er.Trim2024/3271.pdf" TargetMode="External"/><Relationship Id="rId40" Type="http://schemas.openxmlformats.org/officeDocument/2006/relationships/hyperlink" Target="http://www.stjsonora.gob.mx/acceso_informacion/Articulo70/FraccionIX/3er.Trim2024/2456.pdf" TargetMode="External"/><Relationship Id="rId115" Type="http://schemas.openxmlformats.org/officeDocument/2006/relationships/hyperlink" Target="http://www.stjsonora.gob.mx/acceso_informacion/Articulo70/FraccionIX/3er.Trim2024/2712.pdf" TargetMode="External"/><Relationship Id="rId136" Type="http://schemas.openxmlformats.org/officeDocument/2006/relationships/hyperlink" Target="http://www.stjsonora.gob.mx/acceso_informacion/Articulo70/FraccionIX/3er.Trim2024/2735.pdf" TargetMode="External"/><Relationship Id="rId157" Type="http://schemas.openxmlformats.org/officeDocument/2006/relationships/hyperlink" Target="http://www.stjsonora.gob.mx/acceso_informacion/Articulo70/FraccionIX/3er.Trim2024/2857.pdf" TargetMode="External"/><Relationship Id="rId178" Type="http://schemas.openxmlformats.org/officeDocument/2006/relationships/hyperlink" Target="http://www.stjsonora.gob.mx/acceso_informacion/Articulo70/FraccionIX/3er.Trim2024/2881.pdf" TargetMode="External"/><Relationship Id="rId301" Type="http://schemas.openxmlformats.org/officeDocument/2006/relationships/hyperlink" Target="http://www.stjsonora.gob.mx/acceso_informacion/Articulo70/FraccionIX/3er.Trim2024/3149.pdf" TargetMode="External"/><Relationship Id="rId322" Type="http://schemas.openxmlformats.org/officeDocument/2006/relationships/hyperlink" Target="http://www.stjsonora.gob.mx/acceso_informacion/Articulo70/FraccionIX/3er.Trim2024/3320.pdf" TargetMode="External"/><Relationship Id="rId343" Type="http://schemas.openxmlformats.org/officeDocument/2006/relationships/hyperlink" Target="http://www.stjsonora.gob.mx/acceso_informacion/Articulo70/FraccionIX/3er.Trim2024/3360.pdf" TargetMode="External"/><Relationship Id="rId364" Type="http://schemas.openxmlformats.org/officeDocument/2006/relationships/hyperlink" Target="http://www.stjsonora.gob.mx/acceso_informacion/Articulo70/FraccionIX/3er.Trim2024/3372.pdf" TargetMode="External"/><Relationship Id="rId61" Type="http://schemas.openxmlformats.org/officeDocument/2006/relationships/hyperlink" Target="http://www.stjsonora.gob.mx/acceso_informacion/Articulo70/FraccionIX/3er.Trim2024/2568.pdf" TargetMode="External"/><Relationship Id="rId82" Type="http://schemas.openxmlformats.org/officeDocument/2006/relationships/hyperlink" Target="http://www.stjsonora.gob.mx/acceso_informacion/Articulo70/FraccionIX/3er.Trim2024/2540.pdf" TargetMode="External"/><Relationship Id="rId199" Type="http://schemas.openxmlformats.org/officeDocument/2006/relationships/hyperlink" Target="http://www.stjsonora.gob.mx/acceso_informacion/Articulo70/FraccionIX/3er.Trim2024/2969.pdf" TargetMode="External"/><Relationship Id="rId203" Type="http://schemas.openxmlformats.org/officeDocument/2006/relationships/hyperlink" Target="http://www.stjsonora.gob.mx/acceso_informacion/Articulo70/FraccionIX/3er.Trim2024/3003.pdf" TargetMode="External"/><Relationship Id="rId385" Type="http://schemas.openxmlformats.org/officeDocument/2006/relationships/hyperlink" Target="http://www.stjsonora.gob.mx/acceso_informacion/Articulo70/FraccionIX/3er.Trim2024/3444.pdf" TargetMode="External"/><Relationship Id="rId19" Type="http://schemas.openxmlformats.org/officeDocument/2006/relationships/hyperlink" Target="http://www.stjsonora.gob.mx/acceso_informacion/Articulo70/FraccionIX/3er.Trim2024/2418.pdf" TargetMode="External"/><Relationship Id="rId224" Type="http://schemas.openxmlformats.org/officeDocument/2006/relationships/hyperlink" Target="http://www.stjsonora.gob.mx/acceso_informacion/Articulo70/FraccionIX/3er.Trim2024/3045.pdf" TargetMode="External"/><Relationship Id="rId245" Type="http://schemas.openxmlformats.org/officeDocument/2006/relationships/hyperlink" Target="http://www.stjsonora.gob.mx/acceso_informacion/Articulo70/FraccionIX/3er.Trim2024/3043.pdf" TargetMode="External"/><Relationship Id="rId266" Type="http://schemas.openxmlformats.org/officeDocument/2006/relationships/hyperlink" Target="http://www.stjsonora.gob.mx/acceso_informacion/Articulo70/FraccionIX/3er.Trim2024/3030.pdf" TargetMode="External"/><Relationship Id="rId287" Type="http://schemas.openxmlformats.org/officeDocument/2006/relationships/hyperlink" Target="http://www.stjsonora.gob.mx/acceso_informacion/Articulo70/FraccionIX/3er.Trim2024/3160.pdf" TargetMode="External"/><Relationship Id="rId30" Type="http://schemas.openxmlformats.org/officeDocument/2006/relationships/hyperlink" Target="http://www.stjsonora.gob.mx/acceso_informacion/Articulo70/FraccionIX/3er.Trim2024/2442.pdf" TargetMode="External"/><Relationship Id="rId105" Type="http://schemas.openxmlformats.org/officeDocument/2006/relationships/hyperlink" Target="http://www.stjsonora.gob.mx/acceso_informacion/Articulo70/FraccionIX/3er.Trim2024/2690.pdf" TargetMode="External"/><Relationship Id="rId126" Type="http://schemas.openxmlformats.org/officeDocument/2006/relationships/hyperlink" Target="http://www.stjsonora.gob.mx/acceso_informacion/Articulo70/FraccionIX/3er.Trim2024/2709.pdf" TargetMode="External"/><Relationship Id="rId147" Type="http://schemas.openxmlformats.org/officeDocument/2006/relationships/hyperlink" Target="http://www.stjsonora.gob.mx/acceso_informacion/Articulo70/FraccionIX/3er.Trim2024/2716.pdf" TargetMode="External"/><Relationship Id="rId168" Type="http://schemas.openxmlformats.org/officeDocument/2006/relationships/hyperlink" Target="http://www.stjsonora.gob.mx/acceso_informacion/Articulo70/FraccionIX/3er.Trim2024/2885.pdf" TargetMode="External"/><Relationship Id="rId312" Type="http://schemas.openxmlformats.org/officeDocument/2006/relationships/hyperlink" Target="http://www.stjsonora.gob.mx/acceso_informacion/Articulo70/FraccionIX/3er.Trim2024/3336.pdf" TargetMode="External"/><Relationship Id="rId333" Type="http://schemas.openxmlformats.org/officeDocument/2006/relationships/hyperlink" Target="http://www.stjsonora.gob.mx/acceso_informacion/Articulo70/FraccionIX/3er.Trim2024/3317.pdf" TargetMode="External"/><Relationship Id="rId354" Type="http://schemas.openxmlformats.org/officeDocument/2006/relationships/hyperlink" Target="http://www.stjsonora.gob.mx/acceso_informacion/Articulo70/FraccionIX/3er.Trim2024/3369.pdf" TargetMode="External"/><Relationship Id="rId51" Type="http://schemas.openxmlformats.org/officeDocument/2006/relationships/hyperlink" Target="http://www.stjsonora.gob.mx/acceso_informacion/Articulo70/FraccionIX/3er.Trim2024/2458.pdf" TargetMode="External"/><Relationship Id="rId72" Type="http://schemas.openxmlformats.org/officeDocument/2006/relationships/hyperlink" Target="http://www.stjsonora.gob.mx/acceso_informacion/Articulo70/FraccionIX/3er.Trim2024/2585.pdf" TargetMode="External"/><Relationship Id="rId93" Type="http://schemas.openxmlformats.org/officeDocument/2006/relationships/hyperlink" Target="http://www.stjsonora.gob.mx/acceso_informacion/Articulo70/FraccionIX/3er.Trim2024/2549.pdf" TargetMode="External"/><Relationship Id="rId189" Type="http://schemas.openxmlformats.org/officeDocument/2006/relationships/hyperlink" Target="http://www.stjsonora.gob.mx/acceso_informacion/Articulo70/FraccionIX/3er.Trim2024/2946.pdf" TargetMode="External"/><Relationship Id="rId375" Type="http://schemas.openxmlformats.org/officeDocument/2006/relationships/hyperlink" Target="http://www.stjsonora.gob.mx/acceso_informacion/Articulo70/FraccionIX/3er.Trim2024/Oficio%20Documento%20Pendiente.pdf" TargetMode="External"/><Relationship Id="rId396" Type="http://schemas.openxmlformats.org/officeDocument/2006/relationships/hyperlink" Target="http://www.stjsonora.gob.mx/acceso_informacion/Articulo70/FraccionIX/3er.Trim2024/Oficio%20Documento%20Pendiente.pdf" TargetMode="External"/><Relationship Id="rId3" Type="http://schemas.openxmlformats.org/officeDocument/2006/relationships/hyperlink" Target="http://www.stjsonora.gob.mx/acceso_informacion/Articulo70/FraccionIX/3er.Trim2024/NormatividadRegulaGastos2024.pdf" TargetMode="External"/><Relationship Id="rId214" Type="http://schemas.openxmlformats.org/officeDocument/2006/relationships/hyperlink" Target="http://www.stjsonora.gob.mx/acceso_informacion/Articulo70/FraccionIX/3er.Trim2024/2974.pdf" TargetMode="External"/><Relationship Id="rId235" Type="http://schemas.openxmlformats.org/officeDocument/2006/relationships/hyperlink" Target="http://www.stjsonora.gob.mx/acceso_informacion/Articulo70/FraccionIX/3er.Trim2024/3026.pdf" TargetMode="External"/><Relationship Id="rId256" Type="http://schemas.openxmlformats.org/officeDocument/2006/relationships/hyperlink" Target="http://www.stjsonora.gob.mx/acceso_informacion/Articulo70/FraccionIX/3er.Trim2024/3024.pdf" TargetMode="External"/><Relationship Id="rId277" Type="http://schemas.openxmlformats.org/officeDocument/2006/relationships/hyperlink" Target="http://www.stjsonora.gob.mx/acceso_informacion/Articulo70/FraccionIX/3er.Trim2024/3162.pdf" TargetMode="External"/><Relationship Id="rId298" Type="http://schemas.openxmlformats.org/officeDocument/2006/relationships/hyperlink" Target="http://www.stjsonora.gob.mx/acceso_informacion/Articulo70/FraccionIX/3er.Trim2024/3275.pdf" TargetMode="External"/><Relationship Id="rId400" Type="http://schemas.openxmlformats.org/officeDocument/2006/relationships/hyperlink" Target="http://www.stjsonora.gob.mx/acceso_informacion/Articulo70/FraccionIX/3er.Trim2024/Oficio%20Documento%20Pendiente.pdf" TargetMode="External"/><Relationship Id="rId116" Type="http://schemas.openxmlformats.org/officeDocument/2006/relationships/hyperlink" Target="http://www.stjsonora.gob.mx/acceso_informacion/Articulo70/FraccionIX/3er.Trim2024/2713.pdf" TargetMode="External"/><Relationship Id="rId137" Type="http://schemas.openxmlformats.org/officeDocument/2006/relationships/hyperlink" Target="http://www.stjsonora.gob.mx/acceso_informacion/Articulo70/FraccionIX/3er.Trim2024/2736.pdf" TargetMode="External"/><Relationship Id="rId158" Type="http://schemas.openxmlformats.org/officeDocument/2006/relationships/hyperlink" Target="http://www.stjsonora.gob.mx/acceso_informacion/Articulo70/FraccionIX/3er.Trim2024/2858.pdf" TargetMode="External"/><Relationship Id="rId302" Type="http://schemas.openxmlformats.org/officeDocument/2006/relationships/hyperlink" Target="http://www.stjsonora.gob.mx/acceso_informacion/Articulo70/FraccionIX/3er.Trim2024/Oficio%20Documento%20Pendiente.pdf" TargetMode="External"/><Relationship Id="rId323" Type="http://schemas.openxmlformats.org/officeDocument/2006/relationships/hyperlink" Target="http://www.stjsonora.gob.mx/acceso_informacion/Articulo70/FraccionIX/3er.Trim2024/3327.pdf" TargetMode="External"/><Relationship Id="rId344" Type="http://schemas.openxmlformats.org/officeDocument/2006/relationships/hyperlink" Target="http://www.stjsonora.gob.mx/acceso_informacion/Articulo70/FraccionIX/3er.Trim2024/3361.pdf" TargetMode="External"/><Relationship Id="rId20" Type="http://schemas.openxmlformats.org/officeDocument/2006/relationships/hyperlink" Target="http://www.stjsonora.gob.mx/acceso_informacion/Articulo70/FraccionIX/3er.Trim2024/2419.pdf" TargetMode="External"/><Relationship Id="rId41" Type="http://schemas.openxmlformats.org/officeDocument/2006/relationships/hyperlink" Target="http://www.stjsonora.gob.mx/acceso_informacion/Articulo70/FraccionIX/3er.Trim2024/2508.pdf" TargetMode="External"/><Relationship Id="rId62" Type="http://schemas.openxmlformats.org/officeDocument/2006/relationships/hyperlink" Target="http://www.stjsonora.gob.mx/acceso_informacion/Articulo70/FraccionIX/3er.Trim2024/2569.pdf" TargetMode="External"/><Relationship Id="rId83" Type="http://schemas.openxmlformats.org/officeDocument/2006/relationships/hyperlink" Target="http://www.stjsonora.gob.mx/acceso_informacion/Articulo70/FraccionIX/3er.Trim2024/2541.pdf" TargetMode="External"/><Relationship Id="rId179" Type="http://schemas.openxmlformats.org/officeDocument/2006/relationships/hyperlink" Target="http://www.stjsonora.gob.mx/acceso_informacion/Articulo70/FraccionIX/3er.Trim2024/2883.pdf" TargetMode="External"/><Relationship Id="rId365" Type="http://schemas.openxmlformats.org/officeDocument/2006/relationships/hyperlink" Target="http://www.stjsonora.gob.mx/acceso_informacion/Articulo70/FraccionIX/3er.Trim2024/3373.pdf" TargetMode="External"/><Relationship Id="rId386" Type="http://schemas.openxmlformats.org/officeDocument/2006/relationships/hyperlink" Target="http://www.stjsonora.gob.mx/acceso_informacion/Articulo70/FraccionIX/3er.Trim2024/Oficio%20Documento%20Pendiente.pdf" TargetMode="External"/><Relationship Id="rId190" Type="http://schemas.openxmlformats.org/officeDocument/2006/relationships/hyperlink" Target="http://www.stjsonora.gob.mx/acceso_informacion/Articulo70/FraccionIX/3er.Trim2024/2947.pdf" TargetMode="External"/><Relationship Id="rId204" Type="http://schemas.openxmlformats.org/officeDocument/2006/relationships/hyperlink" Target="http://www.stjsonora.gob.mx/acceso_informacion/Articulo70/FraccionIX/3er.Trim2024/3004.pdf" TargetMode="External"/><Relationship Id="rId225" Type="http://schemas.openxmlformats.org/officeDocument/2006/relationships/hyperlink" Target="http://www.stjsonora.gob.mx/acceso_informacion/Articulo70/FraccionIX/3er.Trim2024/3046.pdf" TargetMode="External"/><Relationship Id="rId246" Type="http://schemas.openxmlformats.org/officeDocument/2006/relationships/hyperlink" Target="http://www.stjsonora.gob.mx/acceso_informacion/Articulo70/FraccionIX/3er.Trim2024/3044.pdf" TargetMode="External"/><Relationship Id="rId267" Type="http://schemas.openxmlformats.org/officeDocument/2006/relationships/hyperlink" Target="http://www.stjsonora.gob.mx/acceso_informacion/Articulo70/FraccionIX/3er.Trim2024/3031.pdf" TargetMode="External"/><Relationship Id="rId288" Type="http://schemas.openxmlformats.org/officeDocument/2006/relationships/hyperlink" Target="http://www.stjsonora.gob.mx/acceso_informacion/Articulo70/FraccionIX/3er.Trim2024/3267.pdf" TargetMode="External"/><Relationship Id="rId106" Type="http://schemas.openxmlformats.org/officeDocument/2006/relationships/hyperlink" Target="http://www.stjsonora.gob.mx/acceso_informacion/Articulo70/FraccionIX/3er.Trim2024/2691.pdf" TargetMode="External"/><Relationship Id="rId127" Type="http://schemas.openxmlformats.org/officeDocument/2006/relationships/hyperlink" Target="http://www.stjsonora.gob.mx/acceso_informacion/Articulo70/FraccionIX/3er.Trim2024/2692.pdf" TargetMode="External"/><Relationship Id="rId313" Type="http://schemas.openxmlformats.org/officeDocument/2006/relationships/hyperlink" Target="http://www.stjsonora.gob.mx/acceso_informacion/Articulo70/FraccionIX/3er.Trim2024/3303.pdf" TargetMode="External"/><Relationship Id="rId10" Type="http://schemas.openxmlformats.org/officeDocument/2006/relationships/hyperlink" Target="http://www.stjsonora.gob.mx/acceso_informacion/Articulo70/FraccionIX/3er.Trim2024/NormatividadRegulaGastos2024.pdf" TargetMode="External"/><Relationship Id="rId31" Type="http://schemas.openxmlformats.org/officeDocument/2006/relationships/hyperlink" Target="http://www.stjsonora.gob.mx/acceso_informacion/Articulo70/FraccionIX/3er.Trim2024/2448.pdf" TargetMode="External"/><Relationship Id="rId52" Type="http://schemas.openxmlformats.org/officeDocument/2006/relationships/hyperlink" Target="http://www.stjsonora.gob.mx/acceso_informacion/Articulo70/FraccionIX/3er.Trim2024/2509.pdf" TargetMode="External"/><Relationship Id="rId73" Type="http://schemas.openxmlformats.org/officeDocument/2006/relationships/hyperlink" Target="http://www.stjsonora.gob.mx/acceso_informacion/Articulo70/FraccionIX/3er.Trim2024/2586.pdf" TargetMode="External"/><Relationship Id="rId94" Type="http://schemas.openxmlformats.org/officeDocument/2006/relationships/hyperlink" Target="http://www.stjsonora.gob.mx/acceso_informacion/Articulo70/FraccionIX/3er.Trim2024/2681.pdf" TargetMode="External"/><Relationship Id="rId148" Type="http://schemas.openxmlformats.org/officeDocument/2006/relationships/hyperlink" Target="http://www.stjsonora.gob.mx/acceso_informacion/Articulo70/FraccionIX/3er.Trim2024/2717.pdf" TargetMode="External"/><Relationship Id="rId169" Type="http://schemas.openxmlformats.org/officeDocument/2006/relationships/hyperlink" Target="http://www.stjsonora.gob.mx/acceso_informacion/Articulo70/FraccionIX/3er.Trim2024/2887.pdf" TargetMode="External"/><Relationship Id="rId334" Type="http://schemas.openxmlformats.org/officeDocument/2006/relationships/hyperlink" Target="http://www.stjsonora.gob.mx/acceso_informacion/Articulo70/FraccionIX/3er.Trim2024/3318.pdf" TargetMode="External"/><Relationship Id="rId355" Type="http://schemas.openxmlformats.org/officeDocument/2006/relationships/hyperlink" Target="http://www.stjsonora.gob.mx/acceso_informacion/Articulo70/FraccionIX/3er.Trim2024/Oficio%20Documento%20Pendiente.pdf" TargetMode="External"/><Relationship Id="rId376" Type="http://schemas.openxmlformats.org/officeDocument/2006/relationships/hyperlink" Target="http://www.stjsonora.gob.mx/acceso_informacion/Articulo70/FraccionIX/3er.Trim2024/3469.pdf" TargetMode="External"/><Relationship Id="rId397" Type="http://schemas.openxmlformats.org/officeDocument/2006/relationships/hyperlink" Target="http://www.stjsonora.gob.mx/acceso_informacion/Articulo70/FraccionIX/3er.Trim2024/Oficio%20Documento%20Pendiente.pdf" TargetMode="External"/><Relationship Id="rId4" Type="http://schemas.openxmlformats.org/officeDocument/2006/relationships/hyperlink" Target="http://www.stjsonora.gob.mx/acceso_informacion/Articulo70/FraccionIX/3er.Trim2024/NormatividadRegulaGastos2024.pdf" TargetMode="External"/><Relationship Id="rId180" Type="http://schemas.openxmlformats.org/officeDocument/2006/relationships/hyperlink" Target="http://www.stjsonora.gob.mx/acceso_informacion/Articulo70/FraccionIX/3er.Trim2024/2953.pdf" TargetMode="External"/><Relationship Id="rId215" Type="http://schemas.openxmlformats.org/officeDocument/2006/relationships/hyperlink" Target="http://www.stjsonora.gob.mx/acceso_informacion/Articulo70/FraccionIX/3er.Trim2024/2975.pdf" TargetMode="External"/><Relationship Id="rId236" Type="http://schemas.openxmlformats.org/officeDocument/2006/relationships/hyperlink" Target="http://www.stjsonora.gob.mx/acceso_informacion/Articulo70/FraccionIX/3er.Trim2024/3027.pdf" TargetMode="External"/><Relationship Id="rId257" Type="http://schemas.openxmlformats.org/officeDocument/2006/relationships/hyperlink" Target="http://www.stjsonora.gob.mx/acceso_informacion/Articulo70/FraccionIX/3er.Trim2024/3133.pdf" TargetMode="External"/><Relationship Id="rId278" Type="http://schemas.openxmlformats.org/officeDocument/2006/relationships/hyperlink" Target="http://www.stjsonora.gob.mx/acceso_informacion/Articulo70/FraccionIX/3er.Trim2024/3165.pdf" TargetMode="External"/><Relationship Id="rId401" Type="http://schemas.openxmlformats.org/officeDocument/2006/relationships/hyperlink" Target="http://www.stjsonora.gob.mx/acceso_informacion/Articulo70/FraccionIX/3er.Trim2024/Oficio%20Documento%20Pendiente.pdf" TargetMode="External"/><Relationship Id="rId303" Type="http://schemas.openxmlformats.org/officeDocument/2006/relationships/hyperlink" Target="http://www.stjsonora.gob.mx/acceso_informacion/Articulo70/FraccionIX/3er.Trim2024/Oficio%20Documento%20Pendiente.pdf" TargetMode="External"/><Relationship Id="rId42" Type="http://schemas.openxmlformats.org/officeDocument/2006/relationships/hyperlink" Target="http://www.stjsonora.gob.mx/acceso_informacion/Articulo70/FraccionIX/3er.Trim2024/2438.pdf" TargetMode="External"/><Relationship Id="rId84" Type="http://schemas.openxmlformats.org/officeDocument/2006/relationships/hyperlink" Target="http://www.stjsonora.gob.mx/acceso_informacion/Articulo70/FraccionIX/3er.Trim2024/2542.pdf" TargetMode="External"/><Relationship Id="rId138" Type="http://schemas.openxmlformats.org/officeDocument/2006/relationships/hyperlink" Target="http://www.stjsonora.gob.mx/acceso_informacion/Articulo70/FraccionIX/3er.Trim2024/2702.pdf" TargetMode="External"/><Relationship Id="rId345" Type="http://schemas.openxmlformats.org/officeDocument/2006/relationships/hyperlink" Target="http://www.stjsonora.gob.mx/acceso_informacion/Articulo70/FraccionIX/3er.Trim2024/3362.pdf" TargetMode="External"/><Relationship Id="rId387" Type="http://schemas.openxmlformats.org/officeDocument/2006/relationships/hyperlink" Target="http://www.stjsonora.gob.mx/acceso_informacion/Articulo70/FraccionIX/3er.Trim2024/3471.pdf" TargetMode="External"/><Relationship Id="rId191" Type="http://schemas.openxmlformats.org/officeDocument/2006/relationships/hyperlink" Target="http://www.stjsonora.gob.mx/acceso_informacion/Articulo70/FraccionIX/3er.Trim2024/2948.pdf" TargetMode="External"/><Relationship Id="rId205" Type="http://schemas.openxmlformats.org/officeDocument/2006/relationships/hyperlink" Target="http://www.stjsonora.gob.mx/acceso_informacion/Articulo70/FraccionIX/3er.Trim2024/2949.pdf" TargetMode="External"/><Relationship Id="rId247" Type="http://schemas.openxmlformats.org/officeDocument/2006/relationships/hyperlink" Target="http://www.stjsonora.gob.mx/acceso_informacion/Articulo70/FraccionIX/3er.Trim2024/3051.pdf" TargetMode="External"/><Relationship Id="rId107" Type="http://schemas.openxmlformats.org/officeDocument/2006/relationships/hyperlink" Target="http://www.stjsonora.gob.mx/acceso_informacion/Articulo70/FraccionIX/3er.Trim2024/2694.pdf" TargetMode="External"/><Relationship Id="rId289" Type="http://schemas.openxmlformats.org/officeDocument/2006/relationships/hyperlink" Target="http://www.stjsonora.gob.mx/acceso_informacion/Articulo70/FraccionIX/3er.Trim2024/3274.pdf" TargetMode="External"/><Relationship Id="rId11" Type="http://schemas.openxmlformats.org/officeDocument/2006/relationships/hyperlink" Target="http://www.stjsonora.gob.mx/acceso_informacion/Articulo70/FraccionIX/3er.Trim2024/2603.pdf" TargetMode="External"/><Relationship Id="rId53" Type="http://schemas.openxmlformats.org/officeDocument/2006/relationships/hyperlink" Target="http://www.stjsonora.gob.mx/acceso_informacion/Articulo70/FraccionIX/3er.Trim2024/2516.pdf" TargetMode="External"/><Relationship Id="rId149" Type="http://schemas.openxmlformats.org/officeDocument/2006/relationships/hyperlink" Target="http://www.stjsonora.gob.mx/acceso_informacion/Articulo70/FraccionIX/3er.Trim2024/2726.pdf" TargetMode="External"/><Relationship Id="rId314" Type="http://schemas.openxmlformats.org/officeDocument/2006/relationships/hyperlink" Target="http://www.stjsonora.gob.mx/acceso_informacion/Articulo70/FraccionIX/3er.Trim2024/3304.pdf" TargetMode="External"/><Relationship Id="rId356" Type="http://schemas.openxmlformats.org/officeDocument/2006/relationships/hyperlink" Target="http://www.stjsonora.gob.mx/acceso_informacion/Articulo70/FraccionIX/3er.Trim2024/3363.pdf" TargetMode="External"/><Relationship Id="rId398" Type="http://schemas.openxmlformats.org/officeDocument/2006/relationships/hyperlink" Target="http://www.stjsonora.gob.mx/acceso_informacion/Articulo70/FraccionIX/3er.Trim2024/Oficio%20Documento%20Pendiente.pdf" TargetMode="External"/><Relationship Id="rId95" Type="http://schemas.openxmlformats.org/officeDocument/2006/relationships/hyperlink" Target="http://www.stjsonora.gob.mx/acceso_informacion/Articulo70/FraccionIX/3er.Trim2024/2682.pdf" TargetMode="External"/><Relationship Id="rId160" Type="http://schemas.openxmlformats.org/officeDocument/2006/relationships/hyperlink" Target="http://www.stjsonora.gob.mx/acceso_informacion/Articulo70/FraccionIX/3er.Trim2024/2864.pdf" TargetMode="External"/><Relationship Id="rId216" Type="http://schemas.openxmlformats.org/officeDocument/2006/relationships/hyperlink" Target="http://www.stjsonora.gob.mx/acceso_informacion/Articulo70/FraccionIX/3er.Trim2024/2976.pdf" TargetMode="External"/><Relationship Id="rId258" Type="http://schemas.openxmlformats.org/officeDocument/2006/relationships/hyperlink" Target="http://www.stjsonora.gob.mx/acceso_informacion/Articulo70/FraccionIX/3er.Trim2024/3144.pdf" TargetMode="External"/><Relationship Id="rId22" Type="http://schemas.openxmlformats.org/officeDocument/2006/relationships/hyperlink" Target="http://www.stjsonora.gob.mx/acceso_informacion/Articulo70/FraccionIX/3er.Trim2024/2431.pdf" TargetMode="External"/><Relationship Id="rId64" Type="http://schemas.openxmlformats.org/officeDocument/2006/relationships/hyperlink" Target="http://www.stjsonora.gob.mx/acceso_informacion/Articulo70/FraccionIX/3er.Trim2024/2571.pdf" TargetMode="External"/><Relationship Id="rId118" Type="http://schemas.openxmlformats.org/officeDocument/2006/relationships/hyperlink" Target="http://www.stjsonora.gob.mx/acceso_informacion/Articulo70/FraccionIX/3er.Trim2024/2719.pdf" TargetMode="External"/><Relationship Id="rId325" Type="http://schemas.openxmlformats.org/officeDocument/2006/relationships/hyperlink" Target="http://www.stjsonora.gob.mx/acceso_informacion/Articulo70/FraccionIX/3er.Trim2024/3329.pdf" TargetMode="External"/><Relationship Id="rId367" Type="http://schemas.openxmlformats.org/officeDocument/2006/relationships/hyperlink" Target="http://www.stjsonora.gob.mx/acceso_informacion/Articulo70/FraccionIX/3er.Trim2024/3398.pdf" TargetMode="External"/><Relationship Id="rId171" Type="http://schemas.openxmlformats.org/officeDocument/2006/relationships/hyperlink" Target="http://www.stjsonora.gob.mx/acceso_informacion/Articulo70/FraccionIX/3er.Trim2024/2909.pdf" TargetMode="External"/><Relationship Id="rId227" Type="http://schemas.openxmlformats.org/officeDocument/2006/relationships/hyperlink" Target="http://www.stjsonora.gob.mx/acceso_informacion/Articulo70/FraccionIX/3er.Trim2024/3048.pdf" TargetMode="External"/><Relationship Id="rId269" Type="http://schemas.openxmlformats.org/officeDocument/2006/relationships/hyperlink" Target="http://www.stjsonora.gob.mx/acceso_informacion/Articulo70/FraccionIX/3er.Trim2024/3037.pdf" TargetMode="External"/><Relationship Id="rId33" Type="http://schemas.openxmlformats.org/officeDocument/2006/relationships/hyperlink" Target="http://www.stjsonora.gob.mx/acceso_informacion/Articulo70/FraccionIX/3er.Trim2024/2420.pdf" TargetMode="External"/><Relationship Id="rId129" Type="http://schemas.openxmlformats.org/officeDocument/2006/relationships/hyperlink" Target="http://www.stjsonora.gob.mx/acceso_informacion/Articulo70/FraccionIX/3er.Trim2024/2730.pdf" TargetMode="External"/><Relationship Id="rId280" Type="http://schemas.openxmlformats.org/officeDocument/2006/relationships/hyperlink" Target="http://www.stjsonora.gob.mx/acceso_informacion/Articulo70/FraccionIX/3er.Trim2024/3168.pdf" TargetMode="External"/><Relationship Id="rId336" Type="http://schemas.openxmlformats.org/officeDocument/2006/relationships/hyperlink" Target="http://www.stjsonora.gob.mx/acceso_informacion/Articulo70/FraccionIX/3er.Trim2024/3322.pdf" TargetMode="External"/><Relationship Id="rId75" Type="http://schemas.openxmlformats.org/officeDocument/2006/relationships/hyperlink" Target="http://www.stjsonora.gob.mx/acceso_informacion/Articulo70/FraccionIX/3er.Trim2024/2588.pdf" TargetMode="External"/><Relationship Id="rId140" Type="http://schemas.openxmlformats.org/officeDocument/2006/relationships/hyperlink" Target="http://www.stjsonora.gob.mx/acceso_informacion/Articulo70/FraccionIX/3er.Trim2024/2720.pdf" TargetMode="External"/><Relationship Id="rId182" Type="http://schemas.openxmlformats.org/officeDocument/2006/relationships/hyperlink" Target="http://www.stjsonora.gob.mx/acceso_informacion/Articulo70/FraccionIX/3er.Trim2024/2866.pdf" TargetMode="External"/><Relationship Id="rId378" Type="http://schemas.openxmlformats.org/officeDocument/2006/relationships/hyperlink" Target="http://www.stjsonora.gob.mx/acceso_informacion/Articulo70/FraccionIX/3er.Trim2024/3474.pdf" TargetMode="External"/><Relationship Id="rId6" Type="http://schemas.openxmlformats.org/officeDocument/2006/relationships/hyperlink" Target="http://www.stjsonora.gob.mx/acceso_informacion/Articulo70/FraccionIX/3er.Trim2024/NormatividadRegulaGastos2024.pdf" TargetMode="External"/><Relationship Id="rId238" Type="http://schemas.openxmlformats.org/officeDocument/2006/relationships/hyperlink" Target="http://www.stjsonora.gob.mx/acceso_informacion/Articulo70/FraccionIX/3er.Trim2024/3033.pdf" TargetMode="External"/><Relationship Id="rId291" Type="http://schemas.openxmlformats.org/officeDocument/2006/relationships/hyperlink" Target="http://www.stjsonora.gob.mx/acceso_informacion/Articulo70/FraccionIX/3er.Trim2024/3164.pdf" TargetMode="External"/><Relationship Id="rId305" Type="http://schemas.openxmlformats.org/officeDocument/2006/relationships/hyperlink" Target="http://www.stjsonora.gob.mx/acceso_informacion/Articulo70/FraccionIX/3er.Trim2024/3153.pdf" TargetMode="External"/><Relationship Id="rId347" Type="http://schemas.openxmlformats.org/officeDocument/2006/relationships/hyperlink" Target="http://www.stjsonora.gob.mx/acceso_informacion/Articulo70/FraccionIX/3er.Trim2024/3395.pdf" TargetMode="External"/><Relationship Id="rId44" Type="http://schemas.openxmlformats.org/officeDocument/2006/relationships/hyperlink" Target="http://www.stjsonora.gob.mx/acceso_informacion/Articulo70/FraccionIX/3er.Trim2024/2440.pdf" TargetMode="External"/><Relationship Id="rId86" Type="http://schemas.openxmlformats.org/officeDocument/2006/relationships/hyperlink" Target="http://www.stjsonora.gob.mx/acceso_informacion/Articulo70/FraccionIX/3er.Trim2024/2552.pdf" TargetMode="External"/><Relationship Id="rId151" Type="http://schemas.openxmlformats.org/officeDocument/2006/relationships/hyperlink" Target="http://www.stjsonora.gob.mx/acceso_informacion/Articulo70/FraccionIX/3er.Trim2024/2728.pdf" TargetMode="External"/><Relationship Id="rId389" Type="http://schemas.openxmlformats.org/officeDocument/2006/relationships/hyperlink" Target="http://www.stjsonora.gob.mx/acceso_informacion/Articulo70/FraccionIX/3er.Trim2024/3479.pdf" TargetMode="External"/><Relationship Id="rId193" Type="http://schemas.openxmlformats.org/officeDocument/2006/relationships/hyperlink" Target="http://www.stjsonora.gob.mx/acceso_informacion/Articulo70/FraccionIX/3er.Trim2024/2958.pdf" TargetMode="External"/><Relationship Id="rId207" Type="http://schemas.openxmlformats.org/officeDocument/2006/relationships/hyperlink" Target="http://www.stjsonora.gob.mx/acceso_informacion/Articulo70/FraccionIX/3er.Trim2024/2952.pdf" TargetMode="External"/><Relationship Id="rId249" Type="http://schemas.openxmlformats.org/officeDocument/2006/relationships/hyperlink" Target="http://www.stjsonora.gob.mx/acceso_informacion/Articulo70/FraccionIX/3er.Trim2024/3050.pdf" TargetMode="External"/><Relationship Id="rId13" Type="http://schemas.openxmlformats.org/officeDocument/2006/relationships/hyperlink" Target="http://www.stjsonora.gob.mx/acceso_informacion/Articulo70/FraccionIX/3er.Trim2024/2428.pdf" TargetMode="External"/><Relationship Id="rId109" Type="http://schemas.openxmlformats.org/officeDocument/2006/relationships/hyperlink" Target="http://www.stjsonora.gob.mx/acceso_informacion/Articulo70/FraccionIX/3er.Trim2024/2696.pdf" TargetMode="External"/><Relationship Id="rId260" Type="http://schemas.openxmlformats.org/officeDocument/2006/relationships/hyperlink" Target="http://www.stjsonora.gob.mx/acceso_informacion/Articulo70/FraccionIX/3er.Trim2024/Oficio%20Documento%20Pendiente.pdf" TargetMode="External"/><Relationship Id="rId316" Type="http://schemas.openxmlformats.org/officeDocument/2006/relationships/hyperlink" Target="http://www.stjsonora.gob.mx/acceso_informacion/Articulo70/FraccionIX/3er.Trim2024/3306.pdf" TargetMode="External"/><Relationship Id="rId55" Type="http://schemas.openxmlformats.org/officeDocument/2006/relationships/hyperlink" Target="http://www.stjsonora.gob.mx/acceso_informacion/Articulo70/FraccionIX/3er.Trim2024/2522.pdf" TargetMode="External"/><Relationship Id="rId97" Type="http://schemas.openxmlformats.org/officeDocument/2006/relationships/hyperlink" Target="http://www.stjsonora.gob.mx/acceso_informacion/Articulo70/FraccionIX/3er.Trim2024/2687.pdf" TargetMode="External"/><Relationship Id="rId120" Type="http://schemas.openxmlformats.org/officeDocument/2006/relationships/hyperlink" Target="http://www.stjsonora.gob.mx/acceso_informacion/Articulo70/FraccionIX/3er.Trim2024/2723.pdf" TargetMode="External"/><Relationship Id="rId358" Type="http://schemas.openxmlformats.org/officeDocument/2006/relationships/hyperlink" Target="http://www.stjsonora.gob.mx/acceso_informacion/Articulo70/FraccionIX/3er.Trim2024/3365.pdf" TargetMode="External"/><Relationship Id="rId162" Type="http://schemas.openxmlformats.org/officeDocument/2006/relationships/hyperlink" Target="http://www.stjsonora.gob.mx/acceso_informacion/Articulo70/FraccionIX/3er.Trim2024/2834.pdf" TargetMode="External"/><Relationship Id="rId218" Type="http://schemas.openxmlformats.org/officeDocument/2006/relationships/hyperlink" Target="http://www.stjsonora.gob.mx/acceso_informacion/Articulo70/FraccionIX/3er.Trim2024/3005.pdf" TargetMode="External"/><Relationship Id="rId271" Type="http://schemas.openxmlformats.org/officeDocument/2006/relationships/hyperlink" Target="http://www.stjsonora.gob.mx/acceso_informacion/Articulo70/FraccionIX/3er.Trim2024/3039.pdf" TargetMode="External"/><Relationship Id="rId24" Type="http://schemas.openxmlformats.org/officeDocument/2006/relationships/hyperlink" Target="http://www.stjsonora.gob.mx/acceso_informacion/Articulo70/FraccionIX/3er.Trim2024/2432.pdf" TargetMode="External"/><Relationship Id="rId66" Type="http://schemas.openxmlformats.org/officeDocument/2006/relationships/hyperlink" Target="http://www.stjsonora.gob.mx/acceso_informacion/Articulo70/FraccionIX/3er.Trim2024/2573.pdf" TargetMode="External"/><Relationship Id="rId131" Type="http://schemas.openxmlformats.org/officeDocument/2006/relationships/hyperlink" Target="http://www.stjsonora.gob.mx/acceso_informacion/Articulo70/FraccionIX/3er.Trim2024/2734.pdf" TargetMode="External"/><Relationship Id="rId327" Type="http://schemas.openxmlformats.org/officeDocument/2006/relationships/hyperlink" Target="http://www.stjsonora.gob.mx/acceso_informacion/Articulo70/FraccionIX/3er.Trim2024/3311.pdf" TargetMode="External"/><Relationship Id="rId369" Type="http://schemas.openxmlformats.org/officeDocument/2006/relationships/hyperlink" Target="http://www.stjsonora.gob.mx/acceso_informacion/Articulo70/FraccionIX/3er.Trim2024/3400.pdf" TargetMode="External"/><Relationship Id="rId173" Type="http://schemas.openxmlformats.org/officeDocument/2006/relationships/hyperlink" Target="http://www.stjsonora.gob.mx/acceso_informacion/Articulo70/FraccionIX/3er.Trim2024/2912.pdf" TargetMode="External"/><Relationship Id="rId229" Type="http://schemas.openxmlformats.org/officeDocument/2006/relationships/hyperlink" Target="http://www.stjsonora.gob.mx/acceso_informacion/Articulo70/FraccionIX/3er.Trim2024/3014.pdf" TargetMode="External"/><Relationship Id="rId380" Type="http://schemas.openxmlformats.org/officeDocument/2006/relationships/hyperlink" Target="http://www.stjsonora.gob.mx/acceso_informacion/Articulo70/FraccionIX/3er.Trim2024/3476.pdf" TargetMode="External"/><Relationship Id="rId240" Type="http://schemas.openxmlformats.org/officeDocument/2006/relationships/hyperlink" Target="http://www.stjsonora.gob.mx/acceso_informacion/Articulo70/FraccionIX/3er.Trim2024/3035.pdf" TargetMode="External"/><Relationship Id="rId35" Type="http://schemas.openxmlformats.org/officeDocument/2006/relationships/hyperlink" Target="http://www.stjsonora.gob.mx/acceso_informacion/Articulo70/FraccionIX/3er.Trim2024/2422.pdf" TargetMode="External"/><Relationship Id="rId77" Type="http://schemas.openxmlformats.org/officeDocument/2006/relationships/hyperlink" Target="http://www.stjsonora.gob.mx/acceso_informacion/Articulo70/FraccionIX/3er.Trim2024/2590.pdf" TargetMode="External"/><Relationship Id="rId100" Type="http://schemas.openxmlformats.org/officeDocument/2006/relationships/hyperlink" Target="http://www.stjsonora.gob.mx/acceso_informacion/Articulo70/FraccionIX/3er.Trim2024/2551.pdf" TargetMode="External"/><Relationship Id="rId282" Type="http://schemas.openxmlformats.org/officeDocument/2006/relationships/hyperlink" Target="http://www.stjsonora.gob.mx/acceso_informacion/Articulo70/FraccionIX/3er.Trim2024/3170.pdf" TargetMode="External"/><Relationship Id="rId338" Type="http://schemas.openxmlformats.org/officeDocument/2006/relationships/hyperlink" Target="http://www.stjsonora.gob.mx/acceso_informacion/Articulo70/FraccionIX/3er.Trim2024/Oficio%20Documento%20Pendiente.pdf" TargetMode="External"/><Relationship Id="rId8" Type="http://schemas.openxmlformats.org/officeDocument/2006/relationships/hyperlink" Target="http://www.stjsonora.gob.mx/acceso_informacion/Articulo70/FraccionIX/3er.Trim2024/NormatividadRegulaGastos2024.pdf" TargetMode="External"/><Relationship Id="rId142" Type="http://schemas.openxmlformats.org/officeDocument/2006/relationships/hyperlink" Target="http://www.stjsonora.gob.mx/acceso_informacion/Articulo70/FraccionIX/3er.Trim2024/2732.pdf" TargetMode="External"/><Relationship Id="rId184" Type="http://schemas.openxmlformats.org/officeDocument/2006/relationships/hyperlink" Target="http://www.stjsonora.gob.mx/acceso_informacion/Articulo70/FraccionIX/3er.Trim2024/2888.pdf" TargetMode="External"/><Relationship Id="rId391" Type="http://schemas.openxmlformats.org/officeDocument/2006/relationships/hyperlink" Target="http://www.stjsonora.gob.mx/acceso_informacion/Articulo70/FraccionIX/3er.Trim2024/3481.pdf" TargetMode="External"/><Relationship Id="rId251" Type="http://schemas.openxmlformats.org/officeDocument/2006/relationships/hyperlink" Target="http://www.stjsonora.gob.mx/acceso_informacion/Articulo70/FraccionIX/3er.Trim2024/3019.pdf" TargetMode="External"/><Relationship Id="rId46" Type="http://schemas.openxmlformats.org/officeDocument/2006/relationships/hyperlink" Target="http://www.stjsonora.gob.mx/acceso_informacion/Articulo70/FraccionIX/3er.Trim2024/2450.pdf" TargetMode="External"/><Relationship Id="rId293" Type="http://schemas.openxmlformats.org/officeDocument/2006/relationships/hyperlink" Target="http://www.stjsonora.gob.mx/acceso_informacion/Articulo70/FraccionIX/3er.Trim2024/3273.pdf" TargetMode="External"/><Relationship Id="rId307" Type="http://schemas.openxmlformats.org/officeDocument/2006/relationships/hyperlink" Target="http://www.stjsonora.gob.mx/acceso_informacion/Articulo70/FraccionIX/3er.Trim2024/3172.pdf" TargetMode="External"/><Relationship Id="rId349" Type="http://schemas.openxmlformats.org/officeDocument/2006/relationships/hyperlink" Target="http://www.stjsonora.gob.mx/acceso_informacion/Articulo70/FraccionIX/3er.Trim2024/3397.pdf" TargetMode="External"/><Relationship Id="rId88" Type="http://schemas.openxmlformats.org/officeDocument/2006/relationships/hyperlink" Target="http://www.stjsonora.gob.mx/acceso_informacion/Articulo70/FraccionIX/3er.Trim2024/2544.pdf" TargetMode="External"/><Relationship Id="rId111" Type="http://schemas.openxmlformats.org/officeDocument/2006/relationships/hyperlink" Target="http://www.stjsonora.gob.mx/acceso_informacion/Articulo70/FraccionIX/3er.Trim2024/2698.pdf" TargetMode="External"/><Relationship Id="rId153" Type="http://schemas.openxmlformats.org/officeDocument/2006/relationships/hyperlink" Target="http://www.stjsonora.gob.mx/acceso_informacion/Articulo70/FraccionIX/3er.Trim2024/2748.pdf" TargetMode="External"/><Relationship Id="rId195" Type="http://schemas.openxmlformats.org/officeDocument/2006/relationships/hyperlink" Target="http://www.stjsonora.gob.mx/acceso_informacion/Articulo70/FraccionIX/3er.Trim2024/2960.pdf" TargetMode="External"/><Relationship Id="rId209" Type="http://schemas.openxmlformats.org/officeDocument/2006/relationships/hyperlink" Target="http://www.stjsonora.gob.mx/acceso_informacion/Articulo70/FraccionIX/3er.Trim2024/2831.pdf" TargetMode="External"/><Relationship Id="rId360" Type="http://schemas.openxmlformats.org/officeDocument/2006/relationships/hyperlink" Target="http://www.stjsonora.gob.mx/acceso_informacion/Articulo70/FraccionIX/3er.Trim2024/3412.pdf" TargetMode="External"/><Relationship Id="rId220" Type="http://schemas.openxmlformats.org/officeDocument/2006/relationships/hyperlink" Target="http://www.stjsonora.gob.mx/acceso_informacion/Articulo70/FraccionIX/3er.Trim2024/2961.pdf" TargetMode="External"/><Relationship Id="rId15" Type="http://schemas.openxmlformats.org/officeDocument/2006/relationships/hyperlink" Target="http://www.stjsonora.gob.mx/acceso_informacion/Articulo70/FraccionIX/3er.Trim2024/2414.pdf" TargetMode="External"/><Relationship Id="rId57" Type="http://schemas.openxmlformats.org/officeDocument/2006/relationships/hyperlink" Target="http://www.stjsonora.gob.mx/acceso_informacion/Articulo70/FraccionIX/3er.Trim2024/2526.pdf" TargetMode="External"/><Relationship Id="rId262" Type="http://schemas.openxmlformats.org/officeDocument/2006/relationships/hyperlink" Target="http://www.stjsonora.gob.mx/acceso_informacion/Articulo70/FraccionIX/3er.Trim2024/3148.pdf" TargetMode="External"/><Relationship Id="rId318" Type="http://schemas.openxmlformats.org/officeDocument/2006/relationships/hyperlink" Target="http://www.stjsonora.gob.mx/acceso_informacion/Articulo70/FraccionIX/3er.Trim2024/3308.pdf" TargetMode="External"/><Relationship Id="rId99" Type="http://schemas.openxmlformats.org/officeDocument/2006/relationships/hyperlink" Target="http://www.stjsonora.gob.mx/acceso_informacion/Articulo70/FraccionIX/3er.Trim2024/2550.pdf" TargetMode="External"/><Relationship Id="rId122" Type="http://schemas.openxmlformats.org/officeDocument/2006/relationships/hyperlink" Target="http://www.stjsonora.gob.mx/acceso_informacion/Articulo70/FraccionIX/3er.Trim2024/2725.pdf" TargetMode="External"/><Relationship Id="rId164" Type="http://schemas.openxmlformats.org/officeDocument/2006/relationships/hyperlink" Target="http://www.stjsonora.gob.mx/acceso_informacion/Articulo70/FraccionIX/3er.Trim2024/2553.pdf" TargetMode="External"/><Relationship Id="rId371" Type="http://schemas.openxmlformats.org/officeDocument/2006/relationships/hyperlink" Target="http://www.stjsonora.gob.mx/acceso_informacion/Articulo70/FraccionIX/3er.Trim2024/3437.pdf" TargetMode="External"/><Relationship Id="rId26" Type="http://schemas.openxmlformats.org/officeDocument/2006/relationships/hyperlink" Target="http://www.stjsonora.gob.mx/acceso_informacion/Articulo70/FraccionIX/3er.Trim2024/2434.pdf" TargetMode="External"/><Relationship Id="rId231" Type="http://schemas.openxmlformats.org/officeDocument/2006/relationships/hyperlink" Target="http://www.stjsonora.gob.mx/acceso_informacion/Articulo70/FraccionIX/3er.Trim2024/3016.pdf" TargetMode="External"/><Relationship Id="rId273" Type="http://schemas.openxmlformats.org/officeDocument/2006/relationships/hyperlink" Target="http://www.stjsonora.gob.mx/acceso_informacion/Articulo70/FraccionIX/3er.Trim2024/3155.pdf" TargetMode="External"/><Relationship Id="rId329" Type="http://schemas.openxmlformats.org/officeDocument/2006/relationships/hyperlink" Target="http://www.stjsonora.gob.mx/acceso_informacion/Articulo70/FraccionIX/3er.Trim2024/3313.pdf" TargetMode="External"/><Relationship Id="rId68" Type="http://schemas.openxmlformats.org/officeDocument/2006/relationships/hyperlink" Target="http://www.stjsonora.gob.mx/acceso_informacion/Articulo70/FraccionIX/3er.Trim2024/2575.pdf" TargetMode="External"/><Relationship Id="rId133" Type="http://schemas.openxmlformats.org/officeDocument/2006/relationships/hyperlink" Target="http://www.stjsonora.gob.mx/acceso_informacion/Articulo70/FraccionIX/3er.Trim2024/2705.pdf" TargetMode="External"/><Relationship Id="rId175" Type="http://schemas.openxmlformats.org/officeDocument/2006/relationships/hyperlink" Target="http://www.stjsonora.gob.mx/acceso_informacion/Articulo70/FraccionIX/3er.Trim2024/2861.pdf" TargetMode="External"/><Relationship Id="rId340" Type="http://schemas.openxmlformats.org/officeDocument/2006/relationships/hyperlink" Target="http://www.stjsonora.gob.mx/acceso_informacion/Articulo70/FraccionIX/3er.Trim2024/3334.pdf" TargetMode="External"/><Relationship Id="rId200" Type="http://schemas.openxmlformats.org/officeDocument/2006/relationships/hyperlink" Target="http://www.stjsonora.gob.mx/acceso_informacion/Articulo70/FraccionIX/3er.Trim2024/2970.pdf" TargetMode="External"/><Relationship Id="rId382" Type="http://schemas.openxmlformats.org/officeDocument/2006/relationships/hyperlink" Target="http://www.stjsonora.gob.mx/acceso_informacion/Articulo70/FraccionIX/3er.Trim2024/3441.pdf" TargetMode="External"/><Relationship Id="rId242" Type="http://schemas.openxmlformats.org/officeDocument/2006/relationships/hyperlink" Target="http://www.stjsonora.gob.mx/acceso_informacion/Articulo70/FraccionIX/3er.Trim2024/3041.pdf" TargetMode="External"/><Relationship Id="rId284" Type="http://schemas.openxmlformats.org/officeDocument/2006/relationships/hyperlink" Target="http://www.stjsonora.gob.mx/acceso_informacion/Articulo70/FraccionIX/3er.Trim2024/3269.pdf" TargetMode="External"/><Relationship Id="rId37" Type="http://schemas.openxmlformats.org/officeDocument/2006/relationships/hyperlink" Target="http://www.stjsonora.gob.mx/acceso_informacion/Articulo70/FraccionIX/3er.Trim2024/2424.pdf" TargetMode="External"/><Relationship Id="rId79" Type="http://schemas.openxmlformats.org/officeDocument/2006/relationships/hyperlink" Target="http://www.stjsonora.gob.mx/acceso_informacion/Articulo70/FraccionIX/3er.Trim2024/2537.pdf" TargetMode="External"/><Relationship Id="rId102" Type="http://schemas.openxmlformats.org/officeDocument/2006/relationships/hyperlink" Target="http://www.stjsonora.gob.mx/acceso_informacion/Articulo70/FraccionIX/3er.Trim2024/2684.pdf" TargetMode="External"/><Relationship Id="rId144" Type="http://schemas.openxmlformats.org/officeDocument/2006/relationships/hyperlink" Target="http://www.stjsonora.gob.mx/acceso_informacion/Articulo70/FraccionIX/3er.Trim2024/2737.pdf" TargetMode="External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stjsonora.gob.mx/acceso_informacion/Articulo70/FraccionIX/3er.Trim2024/1900002692.pdf" TargetMode="External"/><Relationship Id="rId299" Type="http://schemas.openxmlformats.org/officeDocument/2006/relationships/hyperlink" Target="http://www.stjsonora.gob.mx/acceso_informacion/Articulo70/FraccionIX/3er.Trim2024/1900003174.pdf" TargetMode="External"/><Relationship Id="rId21" Type="http://schemas.openxmlformats.org/officeDocument/2006/relationships/hyperlink" Target="http://www.stjsonora.gob.mx/acceso_informacion/Articulo70/FraccionIX/3er.Trim2024/1900002448.pdf" TargetMode="External"/><Relationship Id="rId63" Type="http://schemas.openxmlformats.org/officeDocument/2006/relationships/hyperlink" Target="http://www.stjsonora.gob.mx/acceso_informacion/Articulo70/FraccionIX/3er.Trim2024/1900002586.pdf" TargetMode="External"/><Relationship Id="rId159" Type="http://schemas.openxmlformats.org/officeDocument/2006/relationships/hyperlink" Target="http://www.stjsonora.gob.mx/acceso_informacion/Articulo70/FraccionIX/3er.Trim2024/1900002887.pdf" TargetMode="External"/><Relationship Id="rId324" Type="http://schemas.openxmlformats.org/officeDocument/2006/relationships/hyperlink" Target="http://www.stjsonora.gob.mx/acceso_informacion/Articulo70/FraccionIX/3er.Trim2024/1900003318.pdf" TargetMode="External"/><Relationship Id="rId366" Type="http://schemas.openxmlformats.org/officeDocument/2006/relationships/hyperlink" Target="http://www.stjsonora.gob.mx/acceso_informacion/Articulo70/FraccionIX/3er.Trim2024/1900003469.pdf" TargetMode="External"/><Relationship Id="rId170" Type="http://schemas.openxmlformats.org/officeDocument/2006/relationships/hyperlink" Target="http://www.stjsonora.gob.mx/acceso_informacion/Articulo70/FraccionIX/3er.Trim2024/1900002953.pdf" TargetMode="External"/><Relationship Id="rId226" Type="http://schemas.openxmlformats.org/officeDocument/2006/relationships/hyperlink" Target="http://www.stjsonora.gob.mx/acceso_informacion/Articulo70/FraccionIX/3er.Trim2024/1900003027.pdf" TargetMode="External"/><Relationship Id="rId268" Type="http://schemas.openxmlformats.org/officeDocument/2006/relationships/hyperlink" Target="http://www.stjsonora.gob.mx/acceso_informacion/Articulo70/FraccionIX/3er.Trim2024/1900003165.pdf" TargetMode="External"/><Relationship Id="rId32" Type="http://schemas.openxmlformats.org/officeDocument/2006/relationships/hyperlink" Target="http://www.stjsonora.gob.mx/acceso_informacion/Articulo70/FraccionIX/3er.Trim2024/1900002438.pdf" TargetMode="External"/><Relationship Id="rId74" Type="http://schemas.openxmlformats.org/officeDocument/2006/relationships/hyperlink" Target="http://www.stjsonora.gob.mx/acceso_informacion/Articulo70/FraccionIX/3er.Trim2024/1900002542.pdf" TargetMode="External"/><Relationship Id="rId128" Type="http://schemas.openxmlformats.org/officeDocument/2006/relationships/hyperlink" Target="http://www.stjsonora.gob.mx/acceso_informacion/Articulo70/FraccionIX/3er.Trim2024/1900002702.pdf" TargetMode="External"/><Relationship Id="rId335" Type="http://schemas.openxmlformats.org/officeDocument/2006/relationships/hyperlink" Target="http://www.stjsonora.gob.mx/acceso_informacion/Articulo70/FraccionIX/3er.Trim2024/1900003362.pdf" TargetMode="External"/><Relationship Id="rId377" Type="http://schemas.openxmlformats.org/officeDocument/2006/relationships/hyperlink" Target="http://www.stjsonora.gob.mx/acceso_informacion/Articulo70/FraccionIX/3er.Trim2024/1900003471.pdf" TargetMode="External"/><Relationship Id="rId5" Type="http://schemas.openxmlformats.org/officeDocument/2006/relationships/hyperlink" Target="http://www.stjsonora.gob.mx/acceso_informacion/Articulo70/FraccionIX/3er.Trim2024/1900002414.pdf" TargetMode="External"/><Relationship Id="rId181" Type="http://schemas.openxmlformats.org/officeDocument/2006/relationships/hyperlink" Target="http://www.stjsonora.gob.mx/acceso_informacion/Articulo70/FraccionIX/3er.Trim2024/1900002948.pdf" TargetMode="External"/><Relationship Id="rId237" Type="http://schemas.openxmlformats.org/officeDocument/2006/relationships/hyperlink" Target="http://www.stjsonora.gob.mx/acceso_informacion/Articulo70/FraccionIX/3er.Trim2024/1900003051.pdf" TargetMode="External"/><Relationship Id="rId279" Type="http://schemas.openxmlformats.org/officeDocument/2006/relationships/hyperlink" Target="http://www.stjsonora.gob.mx/acceso_informacion/Articulo70/FraccionIX/3er.Trim2024/1900003274.pdf" TargetMode="External"/><Relationship Id="rId43" Type="http://schemas.openxmlformats.org/officeDocument/2006/relationships/hyperlink" Target="http://www.stjsonora.gob.mx/acceso_informacion/Articulo70/FraccionIX/3er.Trim2024/1900002516.pdf" TargetMode="External"/><Relationship Id="rId139" Type="http://schemas.openxmlformats.org/officeDocument/2006/relationships/hyperlink" Target="http://www.stjsonora.gob.mx/acceso_informacion/Articulo70/FraccionIX/3er.Trim2024/1900002726.pdf" TargetMode="External"/><Relationship Id="rId290" Type="http://schemas.openxmlformats.org/officeDocument/2006/relationships/hyperlink" Target="http://www.stjsonora.gob.mx/acceso_informacion/Articulo70/FraccionIX/3er.Trim2024/1900003324.pdf" TargetMode="External"/><Relationship Id="rId304" Type="http://schemas.openxmlformats.org/officeDocument/2006/relationships/hyperlink" Target="http://www.stjsonora.gob.mx/acceso_informacion/Articulo70/FraccionIX/3er.Trim2024/1900003304.pdf" TargetMode="External"/><Relationship Id="rId346" Type="http://schemas.openxmlformats.org/officeDocument/2006/relationships/hyperlink" Target="http://www.stjsonora.gob.mx/acceso_informacion/Articulo70/FraccionIX/3er.Trim2024/1900003363.pdf" TargetMode="External"/><Relationship Id="rId388" Type="http://schemas.openxmlformats.org/officeDocument/2006/relationships/hyperlink" Target="http://www.stjsonora.gob.mx/acceso_informacion/Articulo70/FraccionIX/3er.Trim2024/Oficio%20Documento%20Pendiente.pdf" TargetMode="External"/><Relationship Id="rId85" Type="http://schemas.openxmlformats.org/officeDocument/2006/relationships/hyperlink" Target="http://www.stjsonora.gob.mx/acceso_informacion/Articulo70/FraccionIX/3er.Trim2024/1900002682.pdf" TargetMode="External"/><Relationship Id="rId150" Type="http://schemas.openxmlformats.org/officeDocument/2006/relationships/hyperlink" Target="http://www.stjsonora.gob.mx/acceso_informacion/Articulo70/FraccionIX/3er.Trim2024/1900002864.pdf" TargetMode="External"/><Relationship Id="rId192" Type="http://schemas.openxmlformats.org/officeDocument/2006/relationships/hyperlink" Target="http://www.stjsonora.gob.mx/acceso_informacion/Articulo70/FraccionIX/3er.Trim2024/1900003001.pdf" TargetMode="External"/><Relationship Id="rId206" Type="http://schemas.openxmlformats.org/officeDocument/2006/relationships/hyperlink" Target="http://www.stjsonora.gob.mx/acceso_informacion/Articulo70/FraccionIX/3er.Trim2024/1900002976.pdf" TargetMode="External"/><Relationship Id="rId248" Type="http://schemas.openxmlformats.org/officeDocument/2006/relationships/hyperlink" Target="http://www.stjsonora.gob.mx/acceso_informacion/Articulo70/FraccionIX/3er.Trim2024/1900003144.pdf" TargetMode="External"/><Relationship Id="rId12" Type="http://schemas.openxmlformats.org/officeDocument/2006/relationships/hyperlink" Target="http://www.stjsonora.gob.mx/acceso_informacion/Articulo70/FraccionIX/3er.Trim2024/1900002431.pdf" TargetMode="External"/><Relationship Id="rId108" Type="http://schemas.openxmlformats.org/officeDocument/2006/relationships/hyperlink" Target="http://www.stjsonora.gob.mx/acceso_informacion/Articulo70/FraccionIX/3er.Trim2024/1900002719.pdf" TargetMode="External"/><Relationship Id="rId315" Type="http://schemas.openxmlformats.org/officeDocument/2006/relationships/hyperlink" Target="http://www.stjsonora.gob.mx/acceso_informacion/Articulo70/FraccionIX/3er.Trim2024/1900003329.pdf" TargetMode="External"/><Relationship Id="rId357" Type="http://schemas.openxmlformats.org/officeDocument/2006/relationships/hyperlink" Target="http://www.stjsonora.gob.mx/acceso_informacion/Articulo70/FraccionIX/3er.Trim2024/1900003398.pdf" TargetMode="External"/><Relationship Id="rId54" Type="http://schemas.openxmlformats.org/officeDocument/2006/relationships/hyperlink" Target="http://www.stjsonora.gob.mx/acceso_informacion/Articulo70/FraccionIX/3er.Trim2024/1900002571.pdf" TargetMode="External"/><Relationship Id="rId96" Type="http://schemas.openxmlformats.org/officeDocument/2006/relationships/hyperlink" Target="http://www.stjsonora.gob.mx/acceso_informacion/Articulo70/FraccionIX/3er.Trim2024/1900002691.pdf" TargetMode="External"/><Relationship Id="rId161" Type="http://schemas.openxmlformats.org/officeDocument/2006/relationships/hyperlink" Target="http://www.stjsonora.gob.mx/acceso_informacion/Articulo70/FraccionIX/3er.Trim2024/1900002909.pdf" TargetMode="External"/><Relationship Id="rId217" Type="http://schemas.openxmlformats.org/officeDocument/2006/relationships/hyperlink" Target="http://www.stjsonora.gob.mx/acceso_informacion/Articulo70/FraccionIX/3er.Trim2024/1900003048.pdf" TargetMode="External"/><Relationship Id="rId259" Type="http://schemas.openxmlformats.org/officeDocument/2006/relationships/hyperlink" Target="http://www.stjsonora.gob.mx/acceso_informacion/Articulo70/FraccionIX/3er.Trim2024/1900003037.pdf" TargetMode="External"/><Relationship Id="rId23" Type="http://schemas.openxmlformats.org/officeDocument/2006/relationships/hyperlink" Target="http://www.stjsonora.gob.mx/acceso_informacion/Articulo70/FraccionIX/3er.Trim2024/1900002420.pdf" TargetMode="External"/><Relationship Id="rId119" Type="http://schemas.openxmlformats.org/officeDocument/2006/relationships/hyperlink" Target="http://www.stjsonora.gob.mx/acceso_informacion/Articulo70/FraccionIX/3er.Trim2024/1900002730.pdf" TargetMode="External"/><Relationship Id="rId270" Type="http://schemas.openxmlformats.org/officeDocument/2006/relationships/hyperlink" Target="http://www.stjsonora.gob.mx/acceso_informacion/Articulo70/FraccionIX/3er.Trim2024/1900003168.pdf" TargetMode="External"/><Relationship Id="rId326" Type="http://schemas.openxmlformats.org/officeDocument/2006/relationships/hyperlink" Target="http://www.stjsonora.gob.mx/acceso_informacion/Articulo70/FraccionIX/3er.Trim2024/1900003322.pdf" TargetMode="External"/><Relationship Id="rId65" Type="http://schemas.openxmlformats.org/officeDocument/2006/relationships/hyperlink" Target="http://www.stjsonora.gob.mx/acceso_informacion/Articulo70/FraccionIX/3er.Trim2024/1900002588.pdf" TargetMode="External"/><Relationship Id="rId130" Type="http://schemas.openxmlformats.org/officeDocument/2006/relationships/hyperlink" Target="http://www.stjsonora.gob.mx/acceso_informacion/Articulo70/FraccionIX/3er.Trim2024/1900002720.pdf" TargetMode="External"/><Relationship Id="rId368" Type="http://schemas.openxmlformats.org/officeDocument/2006/relationships/hyperlink" Target="http://www.stjsonora.gob.mx/acceso_informacion/Articulo70/FraccionIX/3er.Trim2024/1900003474.pdf" TargetMode="External"/><Relationship Id="rId172" Type="http://schemas.openxmlformats.org/officeDocument/2006/relationships/hyperlink" Target="http://www.stjsonora.gob.mx/acceso_informacion/Articulo70/FraccionIX/3er.Trim2024/1900002866.pdf" TargetMode="External"/><Relationship Id="rId228" Type="http://schemas.openxmlformats.org/officeDocument/2006/relationships/hyperlink" Target="http://www.stjsonora.gob.mx/acceso_informacion/Articulo70/FraccionIX/3er.Trim2024/1900003033.pdf" TargetMode="External"/><Relationship Id="rId281" Type="http://schemas.openxmlformats.org/officeDocument/2006/relationships/hyperlink" Target="http://www.stjsonora.gob.mx/acceso_informacion/Articulo70/FraccionIX/3er.Trim2024/1900003164.pdf" TargetMode="External"/><Relationship Id="rId337" Type="http://schemas.openxmlformats.org/officeDocument/2006/relationships/hyperlink" Target="http://www.stjsonora.gob.mx/acceso_informacion/Articulo70/FraccionIX/3er.Trim2024/1900003395.pdf" TargetMode="External"/><Relationship Id="rId34" Type="http://schemas.openxmlformats.org/officeDocument/2006/relationships/hyperlink" Target="http://www.stjsonora.gob.mx/acceso_informacion/Articulo70/FraccionIX/3er.Trim2024/1900002440.pdf" TargetMode="External"/><Relationship Id="rId76" Type="http://schemas.openxmlformats.org/officeDocument/2006/relationships/hyperlink" Target="http://www.stjsonora.gob.mx/acceso_informacion/Articulo70/FraccionIX/3er.Trim2024/1900002552.pdf" TargetMode="External"/><Relationship Id="rId141" Type="http://schemas.openxmlformats.org/officeDocument/2006/relationships/hyperlink" Target="http://www.stjsonora.gob.mx/acceso_informacion/Articulo70/FraccionIX/3er.Trim2024/1900002728.pdf" TargetMode="External"/><Relationship Id="rId379" Type="http://schemas.openxmlformats.org/officeDocument/2006/relationships/hyperlink" Target="http://www.stjsonora.gob.mx/acceso_informacion/Articulo70/FraccionIX/3er.Trim2024/1900003479.pdf" TargetMode="External"/><Relationship Id="rId7" Type="http://schemas.openxmlformats.org/officeDocument/2006/relationships/hyperlink" Target="http://www.stjsonora.gob.mx/acceso_informacion/Articulo70/FraccionIX/3er.Trim2024/1900002416.pdf" TargetMode="External"/><Relationship Id="rId183" Type="http://schemas.openxmlformats.org/officeDocument/2006/relationships/hyperlink" Target="http://www.stjsonora.gob.mx/acceso_informacion/Articulo70/FraccionIX/3er.Trim2024/1900002958.pdf" TargetMode="External"/><Relationship Id="rId239" Type="http://schemas.openxmlformats.org/officeDocument/2006/relationships/hyperlink" Target="http://www.stjsonora.gob.mx/acceso_informacion/Articulo70/FraccionIX/3er.Trim2024/1900003050.pdf" TargetMode="External"/><Relationship Id="rId390" Type="http://schemas.openxmlformats.org/officeDocument/2006/relationships/hyperlink" Target="http://www.stjsonora.gob.mx/acceso_informacion/Articulo70/FraccionIX/3er.Trim2024/Oficio%20Documento%20Pendiente.pdf" TargetMode="External"/><Relationship Id="rId250" Type="http://schemas.openxmlformats.org/officeDocument/2006/relationships/hyperlink" Target="http://www.stjsonora.gob.mx/acceso_informacion/Articulo70/FraccionIX/3er.Trim2024/Oficio%20Documento%20Pendiente.pdf" TargetMode="External"/><Relationship Id="rId292" Type="http://schemas.openxmlformats.org/officeDocument/2006/relationships/hyperlink" Target="http://www.stjsonora.gob.mx/acceso_informacion/Articulo70/FraccionIX/3er.Trim2024/Oficio%20Documento%20Pendiente.pdf" TargetMode="External"/><Relationship Id="rId306" Type="http://schemas.openxmlformats.org/officeDocument/2006/relationships/hyperlink" Target="http://www.stjsonora.gob.mx/acceso_informacion/Articulo70/FraccionIX/3er.Trim2024/1900003306.pdf" TargetMode="External"/><Relationship Id="rId45" Type="http://schemas.openxmlformats.org/officeDocument/2006/relationships/hyperlink" Target="http://www.stjsonora.gob.mx/acceso_informacion/Articulo70/FraccionIX/3er.Trim2024/1900002522.pdf" TargetMode="External"/><Relationship Id="rId87" Type="http://schemas.openxmlformats.org/officeDocument/2006/relationships/hyperlink" Target="http://www.stjsonora.gob.mx/acceso_informacion/Articulo70/FraccionIX/3er.Trim2024/1900002687.pdf" TargetMode="External"/><Relationship Id="rId110" Type="http://schemas.openxmlformats.org/officeDocument/2006/relationships/hyperlink" Target="http://www.stjsonora.gob.mx/acceso_informacion/Articulo70/FraccionIX/3er.Trim2024/1900002723.pdf" TargetMode="External"/><Relationship Id="rId348" Type="http://schemas.openxmlformats.org/officeDocument/2006/relationships/hyperlink" Target="http://www.stjsonora.gob.mx/acceso_informacion/Articulo70/FraccionIX/3er.Trim2024/1900003365.pdf" TargetMode="External"/><Relationship Id="rId152" Type="http://schemas.openxmlformats.org/officeDocument/2006/relationships/hyperlink" Target="http://www.stjsonora.gob.mx/acceso_informacion/Articulo70/FraccionIX/3er.Trim2024/1900002834.pdf" TargetMode="External"/><Relationship Id="rId194" Type="http://schemas.openxmlformats.org/officeDocument/2006/relationships/hyperlink" Target="http://www.stjsonora.gob.mx/acceso_informacion/Articulo70/FraccionIX/3er.Trim2024/1900003004.pdf" TargetMode="External"/><Relationship Id="rId208" Type="http://schemas.openxmlformats.org/officeDocument/2006/relationships/hyperlink" Target="http://www.stjsonora.gob.mx/acceso_informacion/Articulo70/FraccionIX/3er.Trim2024/1900003005.pdf" TargetMode="External"/><Relationship Id="rId261" Type="http://schemas.openxmlformats.org/officeDocument/2006/relationships/hyperlink" Target="http://www.stjsonora.gob.mx/acceso_informacion/Articulo70/FraccionIX/3er.Trim2024/1900003039.pdf" TargetMode="External"/><Relationship Id="rId14" Type="http://schemas.openxmlformats.org/officeDocument/2006/relationships/hyperlink" Target="http://www.stjsonora.gob.mx/acceso_informacion/Articulo70/FraccionIX/3er.Trim2024/1900002446.pdf" TargetMode="External"/><Relationship Id="rId56" Type="http://schemas.openxmlformats.org/officeDocument/2006/relationships/hyperlink" Target="http://www.stjsonora.gob.mx/acceso_informacion/Articulo70/FraccionIX/3er.Trim2024/1900002573.pdf" TargetMode="External"/><Relationship Id="rId317" Type="http://schemas.openxmlformats.org/officeDocument/2006/relationships/hyperlink" Target="http://www.stjsonora.gob.mx/acceso_informacion/Articulo70/FraccionIX/3er.Trim2024/1900003311.pdf" TargetMode="External"/><Relationship Id="rId359" Type="http://schemas.openxmlformats.org/officeDocument/2006/relationships/hyperlink" Target="http://www.stjsonora.gob.mx/acceso_informacion/Articulo70/FraccionIX/3er.Trim2024/1900003400.pdf" TargetMode="External"/><Relationship Id="rId98" Type="http://schemas.openxmlformats.org/officeDocument/2006/relationships/hyperlink" Target="http://www.stjsonora.gob.mx/acceso_informacion/Articulo70/FraccionIX/3er.Trim2024/1900002695.pdf" TargetMode="External"/><Relationship Id="rId121" Type="http://schemas.openxmlformats.org/officeDocument/2006/relationships/hyperlink" Target="http://www.stjsonora.gob.mx/acceso_informacion/Articulo70/FraccionIX/3er.Trim2024/1900002734.pdf" TargetMode="External"/><Relationship Id="rId163" Type="http://schemas.openxmlformats.org/officeDocument/2006/relationships/hyperlink" Target="http://www.stjsonora.gob.mx/acceso_informacion/Articulo70/FraccionIX/3er.Trim2024/1900002912.pdf" TargetMode="External"/><Relationship Id="rId219" Type="http://schemas.openxmlformats.org/officeDocument/2006/relationships/hyperlink" Target="http://www.stjsonora.gob.mx/acceso_informacion/Articulo70/FraccionIX/3er.Trim2024/1900003014.pdf" TargetMode="External"/><Relationship Id="rId370" Type="http://schemas.openxmlformats.org/officeDocument/2006/relationships/hyperlink" Target="http://www.stjsonora.gob.mx/acceso_informacion/Articulo70/FraccionIX/3er.Trim2024/1900003476.pdf" TargetMode="External"/><Relationship Id="rId230" Type="http://schemas.openxmlformats.org/officeDocument/2006/relationships/hyperlink" Target="http://www.stjsonora.gob.mx/acceso_informacion/Articulo70/FraccionIX/3er.Trim2024/1900003035.pdf" TargetMode="External"/><Relationship Id="rId25" Type="http://schemas.openxmlformats.org/officeDocument/2006/relationships/hyperlink" Target="http://www.stjsonora.gob.mx/acceso_informacion/Articulo70/FraccionIX/3er.Trim2024/1900002422.pdf" TargetMode="External"/><Relationship Id="rId67" Type="http://schemas.openxmlformats.org/officeDocument/2006/relationships/hyperlink" Target="http://www.stjsonora.gob.mx/acceso_informacion/Articulo70/FraccionIX/3er.Trim2024/1900002590.pdf" TargetMode="External"/><Relationship Id="rId272" Type="http://schemas.openxmlformats.org/officeDocument/2006/relationships/hyperlink" Target="http://www.stjsonora.gob.mx/acceso_informacion/Articulo70/FraccionIX/3er.Trim2024/1900003170.pdf" TargetMode="External"/><Relationship Id="rId328" Type="http://schemas.openxmlformats.org/officeDocument/2006/relationships/hyperlink" Target="http://www.stjsonora.gob.mx/acceso_informacion/Articulo70/FraccionIX/3er.Trim2024/Oficio%20Documento%20Pendiente.pdf" TargetMode="External"/><Relationship Id="rId132" Type="http://schemas.openxmlformats.org/officeDocument/2006/relationships/hyperlink" Target="http://www.stjsonora.gob.mx/acceso_informacion/Articulo70/FraccionIX/3er.Trim2024/1900002732.pdf" TargetMode="External"/><Relationship Id="rId174" Type="http://schemas.openxmlformats.org/officeDocument/2006/relationships/hyperlink" Target="http://www.stjsonora.gob.mx/acceso_informacion/Articulo70/FraccionIX/3er.Trim2024/1900002888.pdf" TargetMode="External"/><Relationship Id="rId381" Type="http://schemas.openxmlformats.org/officeDocument/2006/relationships/hyperlink" Target="http://www.stjsonora.gob.mx/acceso_informacion/Articulo70/FraccionIX/3er.Trim2024/1900003481.pdf" TargetMode="External"/><Relationship Id="rId241" Type="http://schemas.openxmlformats.org/officeDocument/2006/relationships/hyperlink" Target="http://www.stjsonora.gob.mx/acceso_informacion/Articulo70/FraccionIX/3er.Trim2024/1900003019.pdf" TargetMode="External"/><Relationship Id="rId36" Type="http://schemas.openxmlformats.org/officeDocument/2006/relationships/hyperlink" Target="http://www.stjsonora.gob.mx/acceso_informacion/Articulo70/FraccionIX/3er.Trim2024/1900002450.pdf" TargetMode="External"/><Relationship Id="rId283" Type="http://schemas.openxmlformats.org/officeDocument/2006/relationships/hyperlink" Target="http://www.stjsonora.gob.mx/acceso_informacion/Articulo70/FraccionIX/3er.Trim2024/1900003273.pdf" TargetMode="External"/><Relationship Id="rId339" Type="http://schemas.openxmlformats.org/officeDocument/2006/relationships/hyperlink" Target="http://www.stjsonora.gob.mx/acceso_informacion/Articulo70/FraccionIX/3er.Trim2024/1900003397.pdf" TargetMode="External"/><Relationship Id="rId78" Type="http://schemas.openxmlformats.org/officeDocument/2006/relationships/hyperlink" Target="http://www.stjsonora.gob.mx/acceso_informacion/Articulo70/FraccionIX/3er.Trim2024/1900002544.pdf" TargetMode="External"/><Relationship Id="rId101" Type="http://schemas.openxmlformats.org/officeDocument/2006/relationships/hyperlink" Target="http://www.stjsonora.gob.mx/acceso_informacion/Articulo70/FraccionIX/3er.Trim2024/1900002698.pdf" TargetMode="External"/><Relationship Id="rId143" Type="http://schemas.openxmlformats.org/officeDocument/2006/relationships/hyperlink" Target="http://www.stjsonora.gob.mx/acceso_informacion/Articulo70/FraccionIX/3er.Trim2024/1900002748.pdf" TargetMode="External"/><Relationship Id="rId185" Type="http://schemas.openxmlformats.org/officeDocument/2006/relationships/hyperlink" Target="http://www.stjsonora.gob.mx/acceso_informacion/Articulo70/FraccionIX/3er.Trim2024/1900002960.pdf" TargetMode="External"/><Relationship Id="rId350" Type="http://schemas.openxmlformats.org/officeDocument/2006/relationships/hyperlink" Target="http://www.stjsonora.gob.mx/acceso_informacion/Articulo70/FraccionIX/3er.Trim2024/1900003412.pdf" TargetMode="External"/><Relationship Id="rId9" Type="http://schemas.openxmlformats.org/officeDocument/2006/relationships/hyperlink" Target="http://www.stjsonora.gob.mx/acceso_informacion/Articulo70/FraccionIX/3er.Trim2024/1900002418.pdf" TargetMode="External"/><Relationship Id="rId210" Type="http://schemas.openxmlformats.org/officeDocument/2006/relationships/hyperlink" Target="http://www.stjsonora.gob.mx/acceso_informacion/Articulo70/FraccionIX/3er.Trim2024/1900002961.pdf" TargetMode="External"/><Relationship Id="rId392" Type="http://schemas.openxmlformats.org/officeDocument/2006/relationships/hyperlink" Target="http://www.stjsonora.gob.mx/acceso_informacion/Articulo70/FraccionIX/3er.Trim2024/Oficio%20Documento%20Pendiente.pdf" TargetMode="External"/><Relationship Id="rId252" Type="http://schemas.openxmlformats.org/officeDocument/2006/relationships/hyperlink" Target="http://www.stjsonora.gob.mx/acceso_informacion/Articulo70/FraccionIX/3er.Trim2024/1900003148.pdf" TargetMode="External"/><Relationship Id="rId294" Type="http://schemas.openxmlformats.org/officeDocument/2006/relationships/hyperlink" Target="http://www.stjsonora.gob.mx/acceso_informacion/Articulo70/FraccionIX/3er.Trim2024/1900003152.pdf" TargetMode="External"/><Relationship Id="rId308" Type="http://schemas.openxmlformats.org/officeDocument/2006/relationships/hyperlink" Target="http://www.stjsonora.gob.mx/acceso_informacion/Articulo70/FraccionIX/3er.Trim2024/1900003308.pdf" TargetMode="External"/><Relationship Id="rId47" Type="http://schemas.openxmlformats.org/officeDocument/2006/relationships/hyperlink" Target="http://www.stjsonora.gob.mx/acceso_informacion/Articulo70/FraccionIX/3er.Trim2024/1900002526.pdf" TargetMode="External"/><Relationship Id="rId89" Type="http://schemas.openxmlformats.org/officeDocument/2006/relationships/hyperlink" Target="http://www.stjsonora.gob.mx/acceso_informacion/Articulo70/FraccionIX/3er.Trim2024/1900002550.pdf" TargetMode="External"/><Relationship Id="rId112" Type="http://schemas.openxmlformats.org/officeDocument/2006/relationships/hyperlink" Target="http://www.stjsonora.gob.mx/acceso_informacion/Articulo70/FraccionIX/3er.Trim2024/1900002725.pdf" TargetMode="External"/><Relationship Id="rId154" Type="http://schemas.openxmlformats.org/officeDocument/2006/relationships/hyperlink" Target="http://www.stjsonora.gob.mx/acceso_informacion/Articulo70/FraccionIX/3er.Trim2024/1900002553.pdf" TargetMode="External"/><Relationship Id="rId361" Type="http://schemas.openxmlformats.org/officeDocument/2006/relationships/hyperlink" Target="http://www.stjsonora.gob.mx/acceso_informacion/Articulo70/FraccionIX/3er.Trim2024/1900003437.pdf" TargetMode="External"/><Relationship Id="rId196" Type="http://schemas.openxmlformats.org/officeDocument/2006/relationships/hyperlink" Target="http://www.stjsonora.gob.mx/acceso_informacion/Articulo70/FraccionIX/3er.Trim2024/1900002950.pdf" TargetMode="External"/><Relationship Id="rId200" Type="http://schemas.openxmlformats.org/officeDocument/2006/relationships/hyperlink" Target="http://www.stjsonora.gob.mx/acceso_informacion/Articulo70/FraccionIX/3er.Trim2024/1900003000.pdf" TargetMode="External"/><Relationship Id="rId382" Type="http://schemas.openxmlformats.org/officeDocument/2006/relationships/hyperlink" Target="http://www.stjsonora.gob.mx/acceso_informacion/Articulo70/FraccionIX/3er.Trim2024/1900003482.pdf" TargetMode="External"/><Relationship Id="rId16" Type="http://schemas.openxmlformats.org/officeDocument/2006/relationships/hyperlink" Target="http://www.stjsonora.gob.mx/acceso_informacion/Articulo70/FraccionIX/3er.Trim2024/1900002434.pdf" TargetMode="External"/><Relationship Id="rId221" Type="http://schemas.openxmlformats.org/officeDocument/2006/relationships/hyperlink" Target="http://www.stjsonora.gob.mx/acceso_informacion/Articulo70/FraccionIX/3er.Trim2024/1900003016.pdf" TargetMode="External"/><Relationship Id="rId242" Type="http://schemas.openxmlformats.org/officeDocument/2006/relationships/hyperlink" Target="http://www.stjsonora.gob.mx/acceso_informacion/Articulo70/FraccionIX/3er.Trim2024/1900003020.pdf" TargetMode="External"/><Relationship Id="rId263" Type="http://schemas.openxmlformats.org/officeDocument/2006/relationships/hyperlink" Target="http://www.stjsonora.gob.mx/acceso_informacion/Articulo70/FraccionIX/3er.Trim2024/1900003155.pdf" TargetMode="External"/><Relationship Id="rId284" Type="http://schemas.openxmlformats.org/officeDocument/2006/relationships/hyperlink" Target="http://www.stjsonora.gob.mx/acceso_informacion/Articulo70/FraccionIX/3er.Trim2024/1900003301.pdf" TargetMode="External"/><Relationship Id="rId319" Type="http://schemas.openxmlformats.org/officeDocument/2006/relationships/hyperlink" Target="http://www.stjsonora.gob.mx/acceso_informacion/Articulo70/FraccionIX/3er.Trim2024/1900003313.pdf" TargetMode="External"/><Relationship Id="rId37" Type="http://schemas.openxmlformats.org/officeDocument/2006/relationships/hyperlink" Target="http://www.stjsonora.gob.mx/acceso_informacion/Articulo70/FraccionIX/3er.Trim2024/1900002454.pdf" TargetMode="External"/><Relationship Id="rId58" Type="http://schemas.openxmlformats.org/officeDocument/2006/relationships/hyperlink" Target="http://www.stjsonora.gob.mx/acceso_informacion/Articulo70/FraccionIX/3er.Trim2024/1900002575.pdf" TargetMode="External"/><Relationship Id="rId79" Type="http://schemas.openxmlformats.org/officeDocument/2006/relationships/hyperlink" Target="http://www.stjsonora.gob.mx/acceso_informacion/Articulo70/FraccionIX/3er.Trim2024/1900002545.pdf" TargetMode="External"/><Relationship Id="rId102" Type="http://schemas.openxmlformats.org/officeDocument/2006/relationships/hyperlink" Target="http://www.stjsonora.gob.mx/acceso_informacion/Articulo70/FraccionIX/3er.Trim2024/1900002699.pdf" TargetMode="External"/><Relationship Id="rId123" Type="http://schemas.openxmlformats.org/officeDocument/2006/relationships/hyperlink" Target="http://www.stjsonora.gob.mx/acceso_informacion/Articulo70/FraccionIX/3er.Trim2024/1900002705.pdf" TargetMode="External"/><Relationship Id="rId144" Type="http://schemas.openxmlformats.org/officeDocument/2006/relationships/hyperlink" Target="http://www.stjsonora.gob.mx/acceso_informacion/Articulo70/FraccionIX/3er.Trim2024/1900002832.pdf" TargetMode="External"/><Relationship Id="rId330" Type="http://schemas.openxmlformats.org/officeDocument/2006/relationships/hyperlink" Target="http://www.stjsonora.gob.mx/acceso_informacion/Articulo70/FraccionIX/3er.Trim2024/1900003334.pdf" TargetMode="External"/><Relationship Id="rId90" Type="http://schemas.openxmlformats.org/officeDocument/2006/relationships/hyperlink" Target="http://www.stjsonora.gob.mx/acceso_informacion/Articulo70/FraccionIX/3er.Trim2024/1900002551.pdf" TargetMode="External"/><Relationship Id="rId165" Type="http://schemas.openxmlformats.org/officeDocument/2006/relationships/hyperlink" Target="http://www.stjsonora.gob.mx/acceso_informacion/Articulo70/FraccionIX/3er.Trim2024/1900002861.pdf" TargetMode="External"/><Relationship Id="rId186" Type="http://schemas.openxmlformats.org/officeDocument/2006/relationships/hyperlink" Target="http://www.stjsonora.gob.mx/acceso_informacion/Articulo70/FraccionIX/3er.Trim2024/1900002965.pdf" TargetMode="External"/><Relationship Id="rId351" Type="http://schemas.openxmlformats.org/officeDocument/2006/relationships/hyperlink" Target="http://www.stjsonora.gob.mx/acceso_informacion/Articulo70/FraccionIX/3er.Trim2024/1900003413.pdf" TargetMode="External"/><Relationship Id="rId372" Type="http://schemas.openxmlformats.org/officeDocument/2006/relationships/hyperlink" Target="http://www.stjsonora.gob.mx/acceso_informacion/Articulo70/FraccionIX/3er.Trim2024/1900003441.pdf" TargetMode="External"/><Relationship Id="rId211" Type="http://schemas.openxmlformats.org/officeDocument/2006/relationships/hyperlink" Target="http://www.stjsonora.gob.mx/acceso_informacion/Articulo70/FraccionIX/3er.Trim2024/1900002962.pdf" TargetMode="External"/><Relationship Id="rId232" Type="http://schemas.openxmlformats.org/officeDocument/2006/relationships/hyperlink" Target="http://www.stjsonora.gob.mx/acceso_informacion/Articulo70/FraccionIX/3er.Trim2024/1900003041.pdf" TargetMode="External"/><Relationship Id="rId253" Type="http://schemas.openxmlformats.org/officeDocument/2006/relationships/hyperlink" Target="http://www.stjsonora.gob.mx/acceso_informacion/Articulo70/FraccionIX/3er.Trim2024/1900003134.pdf" TargetMode="External"/><Relationship Id="rId274" Type="http://schemas.openxmlformats.org/officeDocument/2006/relationships/hyperlink" Target="http://www.stjsonora.gob.mx/acceso_informacion/Articulo70/FraccionIX/3er.Trim2024/1900003269.pdf" TargetMode="External"/><Relationship Id="rId295" Type="http://schemas.openxmlformats.org/officeDocument/2006/relationships/hyperlink" Target="http://www.stjsonora.gob.mx/acceso_informacion/Articulo70/FraccionIX/3er.Trim2024/1900003153.pdf" TargetMode="External"/><Relationship Id="rId309" Type="http://schemas.openxmlformats.org/officeDocument/2006/relationships/hyperlink" Target="http://www.stjsonora.gob.mx/acceso_informacion/Articulo70/FraccionIX/3er.Trim2024/1900003309.pdf" TargetMode="External"/><Relationship Id="rId27" Type="http://schemas.openxmlformats.org/officeDocument/2006/relationships/hyperlink" Target="http://www.stjsonora.gob.mx/acceso_informacion/Articulo70/FraccionIX/3er.Trim2024/1900002424.pdf" TargetMode="External"/><Relationship Id="rId48" Type="http://schemas.openxmlformats.org/officeDocument/2006/relationships/hyperlink" Target="http://www.stjsonora.gob.mx/acceso_informacion/Articulo70/FraccionIX/3er.Trim2024/1900002527.pdf" TargetMode="External"/><Relationship Id="rId69" Type="http://schemas.openxmlformats.org/officeDocument/2006/relationships/hyperlink" Target="http://www.stjsonora.gob.mx/acceso_informacion/Articulo70/FraccionIX/3er.Trim2024/1900002537.pdf" TargetMode="External"/><Relationship Id="rId113" Type="http://schemas.openxmlformats.org/officeDocument/2006/relationships/hyperlink" Target="http://www.stjsonora.gob.mx/acceso_informacion/Articulo70/FraccionIX/3er.Trim2024/1900002700.pdf" TargetMode="External"/><Relationship Id="rId134" Type="http://schemas.openxmlformats.org/officeDocument/2006/relationships/hyperlink" Target="http://www.stjsonora.gob.mx/acceso_informacion/Articulo70/FraccionIX/3er.Trim2024/1900002737.pdf" TargetMode="External"/><Relationship Id="rId320" Type="http://schemas.openxmlformats.org/officeDocument/2006/relationships/hyperlink" Target="http://www.stjsonora.gob.mx/acceso_informacion/Articulo70/FraccionIX/3er.Trim2024/1900003314.pdf" TargetMode="External"/><Relationship Id="rId80" Type="http://schemas.openxmlformats.org/officeDocument/2006/relationships/hyperlink" Target="http://www.stjsonora.gob.mx/acceso_informacion/Articulo70/FraccionIX/3er.Trim2024/1900002546.pdf" TargetMode="External"/><Relationship Id="rId155" Type="http://schemas.openxmlformats.org/officeDocument/2006/relationships/hyperlink" Target="http://www.stjsonora.gob.mx/acceso_informacion/Articulo70/FraccionIX/3er.Trim2024/1900002749.pdf" TargetMode="External"/><Relationship Id="rId176" Type="http://schemas.openxmlformats.org/officeDocument/2006/relationships/hyperlink" Target="http://www.stjsonora.gob.mx/acceso_informacion/Articulo70/FraccionIX/3er.Trim2024/1900002956.pdf" TargetMode="External"/><Relationship Id="rId197" Type="http://schemas.openxmlformats.org/officeDocument/2006/relationships/hyperlink" Target="http://www.stjsonora.gob.mx/acceso_informacion/Articulo70/FraccionIX/3er.Trim2024/1900002951.pdf" TargetMode="External"/><Relationship Id="rId341" Type="http://schemas.openxmlformats.org/officeDocument/2006/relationships/hyperlink" Target="http://www.stjsonora.gob.mx/acceso_informacion/Articulo70/FraccionIX/3er.Trim2024/1900003394.pdf" TargetMode="External"/><Relationship Id="rId362" Type="http://schemas.openxmlformats.org/officeDocument/2006/relationships/hyperlink" Target="http://www.stjsonora.gob.mx/acceso_informacion/Articulo70/FraccionIX/3er.Trim2024/1900003438.pdf" TargetMode="External"/><Relationship Id="rId383" Type="http://schemas.openxmlformats.org/officeDocument/2006/relationships/hyperlink" Target="http://www.stjsonora.gob.mx/acceso_informacion/Articulo70/FraccionIX/3er.Trim2024/Oficio%20Documento%20Pendiente.pdf" TargetMode="External"/><Relationship Id="rId201" Type="http://schemas.openxmlformats.org/officeDocument/2006/relationships/hyperlink" Target="http://www.stjsonora.gob.mx/acceso_informacion/Articulo70/FraccionIX/3er.Trim2024/1900002966.pdf" TargetMode="External"/><Relationship Id="rId222" Type="http://schemas.openxmlformats.org/officeDocument/2006/relationships/hyperlink" Target="http://www.stjsonora.gob.mx/acceso_informacion/Articulo70/FraccionIX/3er.Trim2024/1900003017.pdf" TargetMode="External"/><Relationship Id="rId243" Type="http://schemas.openxmlformats.org/officeDocument/2006/relationships/hyperlink" Target="http://www.stjsonora.gob.mx/acceso_informacion/Articulo70/FraccionIX/3er.Trim2024/1900003021.pdf" TargetMode="External"/><Relationship Id="rId264" Type="http://schemas.openxmlformats.org/officeDocument/2006/relationships/hyperlink" Target="http://www.stjsonora.gob.mx/acceso_informacion/Articulo70/FraccionIX/3er.Trim2024/Oficio%20Documento%20Pendiente.pdf" TargetMode="External"/><Relationship Id="rId285" Type="http://schemas.openxmlformats.org/officeDocument/2006/relationships/hyperlink" Target="http://www.stjsonora.gob.mx/acceso_informacion/Articulo70/FraccionIX/3er.Trim2024/1900003302.pdf" TargetMode="External"/><Relationship Id="rId17" Type="http://schemas.openxmlformats.org/officeDocument/2006/relationships/hyperlink" Target="http://www.stjsonora.gob.mx/acceso_informacion/Articulo70/FraccionIX/3er.Trim2024/1900002435.pdf" TargetMode="External"/><Relationship Id="rId38" Type="http://schemas.openxmlformats.org/officeDocument/2006/relationships/hyperlink" Target="http://www.stjsonora.gob.mx/acceso_informacion/Articulo70/FraccionIX/3er.Trim2024/1900002443.pdf" TargetMode="External"/><Relationship Id="rId59" Type="http://schemas.openxmlformats.org/officeDocument/2006/relationships/hyperlink" Target="http://www.stjsonora.gob.mx/acceso_informacion/Articulo70/FraccionIX/3er.Trim2024/1900002576.pdf" TargetMode="External"/><Relationship Id="rId103" Type="http://schemas.openxmlformats.org/officeDocument/2006/relationships/hyperlink" Target="http://www.stjsonora.gob.mx/acceso_informacion/Articulo70/FraccionIX/3er.Trim2024/1900002710.pdf" TargetMode="External"/><Relationship Id="rId124" Type="http://schemas.openxmlformats.org/officeDocument/2006/relationships/hyperlink" Target="http://www.stjsonora.gob.mx/acceso_informacion/Articulo70/FraccionIX/3er.Trim2024/1900002706.pdf" TargetMode="External"/><Relationship Id="rId310" Type="http://schemas.openxmlformats.org/officeDocument/2006/relationships/hyperlink" Target="http://www.stjsonora.gob.mx/acceso_informacion/Articulo70/FraccionIX/3er.Trim2024/1900003310.pdf" TargetMode="External"/><Relationship Id="rId70" Type="http://schemas.openxmlformats.org/officeDocument/2006/relationships/hyperlink" Target="http://www.stjsonora.gob.mx/acceso_informacion/Articulo70/FraccionIX/3er.Trim2024/1900002538.pdf" TargetMode="External"/><Relationship Id="rId91" Type="http://schemas.openxmlformats.org/officeDocument/2006/relationships/hyperlink" Target="http://www.stjsonora.gob.mx/acceso_informacion/Articulo70/FraccionIX/3er.Trim2024/1900002683.pdf" TargetMode="External"/><Relationship Id="rId145" Type="http://schemas.openxmlformats.org/officeDocument/2006/relationships/hyperlink" Target="http://www.stjsonora.gob.mx/acceso_informacion/Articulo70/FraccionIX/3er.Trim2024/1900002833.pdf" TargetMode="External"/><Relationship Id="rId166" Type="http://schemas.openxmlformats.org/officeDocument/2006/relationships/hyperlink" Target="http://www.stjsonora.gob.mx/acceso_informacion/Articulo70/FraccionIX/3er.Trim2024/1900002862.pdf" TargetMode="External"/><Relationship Id="rId187" Type="http://schemas.openxmlformats.org/officeDocument/2006/relationships/hyperlink" Target="http://www.stjsonora.gob.mx/acceso_informacion/Articulo70/FraccionIX/3er.Trim2024/1900002967.pdf" TargetMode="External"/><Relationship Id="rId331" Type="http://schemas.openxmlformats.org/officeDocument/2006/relationships/hyperlink" Target="http://www.stjsonora.gob.mx/acceso_informacion/Articulo70/FraccionIX/3er.Trim2024/1900003156.pdf" TargetMode="External"/><Relationship Id="rId352" Type="http://schemas.openxmlformats.org/officeDocument/2006/relationships/hyperlink" Target="http://www.stjsonora.gob.mx/acceso_informacion/Articulo70/FraccionIX/3er.Trim2024/1900003371.pdf" TargetMode="External"/><Relationship Id="rId373" Type="http://schemas.openxmlformats.org/officeDocument/2006/relationships/hyperlink" Target="http://www.stjsonora.gob.mx/acceso_informacion/Articulo70/FraccionIX/3er.Trim2024/1900003442.pdf" TargetMode="External"/><Relationship Id="rId1" Type="http://schemas.openxmlformats.org/officeDocument/2006/relationships/hyperlink" Target="http://www.stjsonora.gob.mx/acceso_informacion/Articulo70/FraccionIX/3er.Trim2024/1900002603.pdf" TargetMode="External"/><Relationship Id="rId212" Type="http://schemas.openxmlformats.org/officeDocument/2006/relationships/hyperlink" Target="http://www.stjsonora.gob.mx/acceso_informacion/Articulo70/FraccionIX/3er.Trim2024/1900002963.pdf" TargetMode="External"/><Relationship Id="rId233" Type="http://schemas.openxmlformats.org/officeDocument/2006/relationships/hyperlink" Target="http://www.stjsonora.gob.mx/acceso_informacion/Articulo70/FraccionIX/3er.Trim2024/1900003042.pdf" TargetMode="External"/><Relationship Id="rId254" Type="http://schemas.openxmlformats.org/officeDocument/2006/relationships/hyperlink" Target="http://www.stjsonora.gob.mx/acceso_informacion/Articulo70/FraccionIX/3er.Trim2024/1900002886.pdf" TargetMode="External"/><Relationship Id="rId28" Type="http://schemas.openxmlformats.org/officeDocument/2006/relationships/hyperlink" Target="http://www.stjsonora.gob.mx/acceso_informacion/Articulo70/FraccionIX/3er.Trim2024/1900002425.pdf" TargetMode="External"/><Relationship Id="rId49" Type="http://schemas.openxmlformats.org/officeDocument/2006/relationships/hyperlink" Target="http://www.stjsonora.gob.mx/acceso_informacion/Articulo70/FraccionIX/3er.Trim2024/1900002533.pdf" TargetMode="External"/><Relationship Id="rId114" Type="http://schemas.openxmlformats.org/officeDocument/2006/relationships/hyperlink" Target="http://www.stjsonora.gob.mx/acceso_informacion/Articulo70/FraccionIX/3er.Trim2024/1900002701.pdf" TargetMode="External"/><Relationship Id="rId275" Type="http://schemas.openxmlformats.org/officeDocument/2006/relationships/hyperlink" Target="http://www.stjsonora.gob.mx/acceso_informacion/Articulo70/FraccionIX/3er.Trim2024/1900003272.pdf" TargetMode="External"/><Relationship Id="rId296" Type="http://schemas.openxmlformats.org/officeDocument/2006/relationships/hyperlink" Target="http://www.stjsonora.gob.mx/acceso_informacion/Articulo70/FraccionIX/3er.Trim2024/1900003171.pdf" TargetMode="External"/><Relationship Id="rId300" Type="http://schemas.openxmlformats.org/officeDocument/2006/relationships/hyperlink" Target="http://www.stjsonora.gob.mx/acceso_informacion/Articulo70/FraccionIX/3er.Trim2024/1900003325.pdf" TargetMode="External"/><Relationship Id="rId60" Type="http://schemas.openxmlformats.org/officeDocument/2006/relationships/hyperlink" Target="http://www.stjsonora.gob.mx/acceso_informacion/Articulo70/FraccionIX/3er.Trim2024/1900002577.pdf" TargetMode="External"/><Relationship Id="rId81" Type="http://schemas.openxmlformats.org/officeDocument/2006/relationships/hyperlink" Target="http://www.stjsonora.gob.mx/acceso_informacion/Articulo70/FraccionIX/3er.Trim2024/1900002547.pdf" TargetMode="External"/><Relationship Id="rId135" Type="http://schemas.openxmlformats.org/officeDocument/2006/relationships/hyperlink" Target="http://www.stjsonora.gob.mx/acceso_informacion/Articulo70/FraccionIX/3er.Trim2024/1900002714.pdf" TargetMode="External"/><Relationship Id="rId156" Type="http://schemas.openxmlformats.org/officeDocument/2006/relationships/hyperlink" Target="http://www.stjsonora.gob.mx/acceso_informacion/Articulo70/FraccionIX/3er.Trim2024/1900002880.pdf" TargetMode="External"/><Relationship Id="rId177" Type="http://schemas.openxmlformats.org/officeDocument/2006/relationships/hyperlink" Target="http://www.stjsonora.gob.mx/acceso_informacion/Articulo70/FraccionIX/3er.Trim2024/1900002830.pdf" TargetMode="External"/><Relationship Id="rId198" Type="http://schemas.openxmlformats.org/officeDocument/2006/relationships/hyperlink" Target="http://www.stjsonora.gob.mx/acceso_informacion/Articulo70/FraccionIX/3er.Trim2024/1900002952.pdf" TargetMode="External"/><Relationship Id="rId321" Type="http://schemas.openxmlformats.org/officeDocument/2006/relationships/hyperlink" Target="http://www.stjsonora.gob.mx/acceso_informacion/Articulo70/FraccionIX/3er.Trim2024/1900003315.pdf" TargetMode="External"/><Relationship Id="rId342" Type="http://schemas.openxmlformats.org/officeDocument/2006/relationships/hyperlink" Target="http://www.stjsonora.gob.mx/acceso_informacion/Articulo70/FraccionIX/3er.Trim2024/1900003367.pdf" TargetMode="External"/><Relationship Id="rId363" Type="http://schemas.openxmlformats.org/officeDocument/2006/relationships/hyperlink" Target="http://www.stjsonora.gob.mx/acceso_informacion/Articulo70/FraccionIX/3er.Trim2024/1900003439.pdf" TargetMode="External"/><Relationship Id="rId384" Type="http://schemas.openxmlformats.org/officeDocument/2006/relationships/hyperlink" Target="http://www.stjsonora.gob.mx/acceso_informacion/Articulo70/FraccionIX/3er.Trim2024/Oficio%20Documento%20Pendiente.pdf" TargetMode="External"/><Relationship Id="rId202" Type="http://schemas.openxmlformats.org/officeDocument/2006/relationships/hyperlink" Target="http://www.stjsonora.gob.mx/acceso_informacion/Articulo70/FraccionIX/3er.Trim2024/1900002972.pdf" TargetMode="External"/><Relationship Id="rId223" Type="http://schemas.openxmlformats.org/officeDocument/2006/relationships/hyperlink" Target="http://www.stjsonora.gob.mx/acceso_informacion/Articulo70/FraccionIX/3er.Trim2024/1900003018.pdf" TargetMode="External"/><Relationship Id="rId244" Type="http://schemas.openxmlformats.org/officeDocument/2006/relationships/hyperlink" Target="http://www.stjsonora.gob.mx/acceso_informacion/Articulo70/FraccionIX/3er.Trim2024/1900003022.pdf" TargetMode="External"/><Relationship Id="rId18" Type="http://schemas.openxmlformats.org/officeDocument/2006/relationships/hyperlink" Target="http://www.stjsonora.gob.mx/acceso_informacion/Articulo70/FraccionIX/3er.Trim2024/1900002436.pdf" TargetMode="External"/><Relationship Id="rId39" Type="http://schemas.openxmlformats.org/officeDocument/2006/relationships/hyperlink" Target="http://www.stjsonora.gob.mx/acceso_informacion/Articulo70/FraccionIX/3er.Trim2024/1900002515.pdf" TargetMode="External"/><Relationship Id="rId265" Type="http://schemas.openxmlformats.org/officeDocument/2006/relationships/hyperlink" Target="http://www.stjsonora.gob.mx/acceso_informacion/Articulo70/FraccionIX/3er.Trim2024/1900003158.pdf" TargetMode="External"/><Relationship Id="rId286" Type="http://schemas.openxmlformats.org/officeDocument/2006/relationships/hyperlink" Target="http://www.stjsonora.gob.mx/acceso_informacion/Articulo70/FraccionIX/3er.Trim2024/1900003270.pdf" TargetMode="External"/><Relationship Id="rId50" Type="http://schemas.openxmlformats.org/officeDocument/2006/relationships/hyperlink" Target="http://www.stjsonora.gob.mx/acceso_informacion/Articulo70/FraccionIX/3er.Trim2024/1900002567.pdf" TargetMode="External"/><Relationship Id="rId104" Type="http://schemas.openxmlformats.org/officeDocument/2006/relationships/hyperlink" Target="http://www.stjsonora.gob.mx/acceso_informacion/Articulo70/FraccionIX/3er.Trim2024/1900002711.pdf" TargetMode="External"/><Relationship Id="rId125" Type="http://schemas.openxmlformats.org/officeDocument/2006/relationships/hyperlink" Target="http://www.stjsonora.gob.mx/acceso_informacion/Articulo70/FraccionIX/3er.Trim2024/1900002707.pdf" TargetMode="External"/><Relationship Id="rId146" Type="http://schemas.openxmlformats.org/officeDocument/2006/relationships/hyperlink" Target="http://www.stjsonora.gob.mx/acceso_informacion/Articulo70/FraccionIX/3er.Trim2024/1900002856.pdf" TargetMode="External"/><Relationship Id="rId167" Type="http://schemas.openxmlformats.org/officeDocument/2006/relationships/hyperlink" Target="http://www.stjsonora.gob.mx/acceso_informacion/Articulo70/FraccionIX/3er.Trim2024/1900002863.pdf" TargetMode="External"/><Relationship Id="rId188" Type="http://schemas.openxmlformats.org/officeDocument/2006/relationships/hyperlink" Target="http://www.stjsonora.gob.mx/acceso_informacion/Articulo70/FraccionIX/3er.Trim2024/1900002968.pdf" TargetMode="External"/><Relationship Id="rId311" Type="http://schemas.openxmlformats.org/officeDocument/2006/relationships/hyperlink" Target="http://www.stjsonora.gob.mx/acceso_informacion/Articulo70/FraccionIX/3er.Trim2024/1900003319.pdf" TargetMode="External"/><Relationship Id="rId332" Type="http://schemas.openxmlformats.org/officeDocument/2006/relationships/hyperlink" Target="http://www.stjsonora.gob.mx/acceso_informacion/Articulo70/FraccionIX/3er.Trim2024/1900003359.pdf" TargetMode="External"/><Relationship Id="rId353" Type="http://schemas.openxmlformats.org/officeDocument/2006/relationships/hyperlink" Target="http://www.stjsonora.gob.mx/acceso_informacion/Articulo70/FraccionIX/3er.Trim2024/1900003372.pdf" TargetMode="External"/><Relationship Id="rId374" Type="http://schemas.openxmlformats.org/officeDocument/2006/relationships/hyperlink" Target="http://www.stjsonora.gob.mx/acceso_informacion/Articulo70/FraccionIX/3er.Trim2024/1900003443.pdf" TargetMode="External"/><Relationship Id="rId71" Type="http://schemas.openxmlformats.org/officeDocument/2006/relationships/hyperlink" Target="http://www.stjsonora.gob.mx/acceso_informacion/Articulo70/FraccionIX/3er.Trim2024/1900002539.pdf" TargetMode="External"/><Relationship Id="rId92" Type="http://schemas.openxmlformats.org/officeDocument/2006/relationships/hyperlink" Target="http://www.stjsonora.gob.mx/acceso_informacion/Articulo70/FraccionIX/3er.Trim2024/1900002684.pdf" TargetMode="External"/><Relationship Id="rId213" Type="http://schemas.openxmlformats.org/officeDocument/2006/relationships/hyperlink" Target="http://www.stjsonora.gob.mx/acceso_informacion/Articulo70/FraccionIX/3er.Trim2024/1900002964.pdf" TargetMode="External"/><Relationship Id="rId234" Type="http://schemas.openxmlformats.org/officeDocument/2006/relationships/hyperlink" Target="http://www.stjsonora.gob.mx/acceso_informacion/Articulo70/FraccionIX/3er.Trim2024/1900003049.pdf" TargetMode="External"/><Relationship Id="rId2" Type="http://schemas.openxmlformats.org/officeDocument/2006/relationships/hyperlink" Target="http://www.stjsonora.gob.mx/acceso_informacion/Articulo70/FraccionIX/3er.Trim2024/1900002427.pdf" TargetMode="External"/><Relationship Id="rId29" Type="http://schemas.openxmlformats.org/officeDocument/2006/relationships/hyperlink" Target="http://www.stjsonora.gob.mx/acceso_informacion/Articulo70/FraccionIX/3er.Trim2024/1900002455.pdf" TargetMode="External"/><Relationship Id="rId255" Type="http://schemas.openxmlformats.org/officeDocument/2006/relationships/hyperlink" Target="http://www.stjsonora.gob.mx/acceso_informacion/Articulo70/FraccionIX/3er.Trim2024/1900003029.pdf" TargetMode="External"/><Relationship Id="rId276" Type="http://schemas.openxmlformats.org/officeDocument/2006/relationships/hyperlink" Target="http://www.stjsonora.gob.mx/acceso_informacion/Articulo70/FraccionIX/3er.Trim2024/Oficio%20Documento%20Pendiente.pdf" TargetMode="External"/><Relationship Id="rId297" Type="http://schemas.openxmlformats.org/officeDocument/2006/relationships/hyperlink" Target="http://www.stjsonora.gob.mx/acceso_informacion/Articulo70/FraccionIX/3er.Trim2024/1900003172.pdf" TargetMode="External"/><Relationship Id="rId40" Type="http://schemas.openxmlformats.org/officeDocument/2006/relationships/hyperlink" Target="http://www.stjsonora.gob.mx/acceso_informacion/Articulo70/FraccionIX/3er.Trim2024/1900002457.pdf" TargetMode="External"/><Relationship Id="rId115" Type="http://schemas.openxmlformats.org/officeDocument/2006/relationships/hyperlink" Target="http://www.stjsonora.gob.mx/acceso_informacion/Articulo70/FraccionIX/3er.Trim2024/1900002708.pdf" TargetMode="External"/><Relationship Id="rId136" Type="http://schemas.openxmlformats.org/officeDocument/2006/relationships/hyperlink" Target="http://www.stjsonora.gob.mx/acceso_informacion/Articulo70/FraccionIX/3er.Trim2024/1900002715.pdf" TargetMode="External"/><Relationship Id="rId157" Type="http://schemas.openxmlformats.org/officeDocument/2006/relationships/hyperlink" Target="http://www.stjsonora.gob.mx/acceso_informacion/Articulo70/FraccionIX/3er.Trim2024/1900002882.pdf" TargetMode="External"/><Relationship Id="rId178" Type="http://schemas.openxmlformats.org/officeDocument/2006/relationships/hyperlink" Target="http://www.stjsonora.gob.mx/acceso_informacion/Articulo70/FraccionIX/3er.Trim2024/1900002945.pdf" TargetMode="External"/><Relationship Id="rId301" Type="http://schemas.openxmlformats.org/officeDocument/2006/relationships/hyperlink" Target="http://www.stjsonora.gob.mx/acceso_informacion/Articulo70/FraccionIX/3er.Trim2024/1900003326.pdf" TargetMode="External"/><Relationship Id="rId322" Type="http://schemas.openxmlformats.org/officeDocument/2006/relationships/hyperlink" Target="http://www.stjsonora.gob.mx/acceso_informacion/Articulo70/FraccionIX/3er.Trim2024/1900003316.pdf" TargetMode="External"/><Relationship Id="rId343" Type="http://schemas.openxmlformats.org/officeDocument/2006/relationships/hyperlink" Target="http://www.stjsonora.gob.mx/acceso_informacion/Articulo70/FraccionIX/3er.Trim2024/1900003368.pdf" TargetMode="External"/><Relationship Id="rId364" Type="http://schemas.openxmlformats.org/officeDocument/2006/relationships/hyperlink" Target="http://www.stjsonora.gob.mx/acceso_informacion/Articulo70/FraccionIX/3er.Trim2024/1900003440.pdf" TargetMode="External"/><Relationship Id="rId61" Type="http://schemas.openxmlformats.org/officeDocument/2006/relationships/hyperlink" Target="http://www.stjsonora.gob.mx/acceso_informacion/Articulo70/FraccionIX/3er.Trim2024/1900002578.pdf" TargetMode="External"/><Relationship Id="rId82" Type="http://schemas.openxmlformats.org/officeDocument/2006/relationships/hyperlink" Target="http://www.stjsonora.gob.mx/acceso_informacion/Articulo70/FraccionIX/3er.Trim2024/1900002548.pdf" TargetMode="External"/><Relationship Id="rId199" Type="http://schemas.openxmlformats.org/officeDocument/2006/relationships/hyperlink" Target="http://www.stjsonora.gob.mx/acceso_informacion/Articulo70/FraccionIX/3er.Trim2024/1900002831.pdf" TargetMode="External"/><Relationship Id="rId203" Type="http://schemas.openxmlformats.org/officeDocument/2006/relationships/hyperlink" Target="http://www.stjsonora.gob.mx/acceso_informacion/Articulo70/FraccionIX/3er.Trim2024/1900002973.pdf" TargetMode="External"/><Relationship Id="rId385" Type="http://schemas.openxmlformats.org/officeDocument/2006/relationships/hyperlink" Target="http://www.stjsonora.gob.mx/acceso_informacion/Articulo70/FraccionIX/3er.Trim2024/Oficio%20Documento%20Pendiente.pdf" TargetMode="External"/><Relationship Id="rId19" Type="http://schemas.openxmlformats.org/officeDocument/2006/relationships/hyperlink" Target="http://www.stjsonora.gob.mx/acceso_informacion/Articulo70/FraccionIX/3er.Trim2024/1900002437.pdf" TargetMode="External"/><Relationship Id="rId224" Type="http://schemas.openxmlformats.org/officeDocument/2006/relationships/hyperlink" Target="http://www.stjsonora.gob.mx/acceso_informacion/Articulo70/FraccionIX/3er.Trim2024/1900003025.pdf" TargetMode="External"/><Relationship Id="rId245" Type="http://schemas.openxmlformats.org/officeDocument/2006/relationships/hyperlink" Target="http://www.stjsonora.gob.mx/acceso_informacion/Articulo70/FraccionIX/3er.Trim2024/1900003023.pdf" TargetMode="External"/><Relationship Id="rId266" Type="http://schemas.openxmlformats.org/officeDocument/2006/relationships/hyperlink" Target="http://www.stjsonora.gob.mx/acceso_informacion/Articulo70/FraccionIX/3er.Trim2024/1900003161.pdf" TargetMode="External"/><Relationship Id="rId287" Type="http://schemas.openxmlformats.org/officeDocument/2006/relationships/hyperlink" Target="http://www.stjsonora.gob.mx/acceso_informacion/Articulo70/FraccionIX/3er.Trim2024/1900003271.pdf" TargetMode="External"/><Relationship Id="rId30" Type="http://schemas.openxmlformats.org/officeDocument/2006/relationships/hyperlink" Target="http://www.stjsonora.gob.mx/acceso_informacion/Articulo70/FraccionIX/3er.Trim2024/1900002456.pdf" TargetMode="External"/><Relationship Id="rId105" Type="http://schemas.openxmlformats.org/officeDocument/2006/relationships/hyperlink" Target="http://www.stjsonora.gob.mx/acceso_informacion/Articulo70/FraccionIX/3er.Trim2024/1900002712.pdf" TargetMode="External"/><Relationship Id="rId126" Type="http://schemas.openxmlformats.org/officeDocument/2006/relationships/hyperlink" Target="http://www.stjsonora.gob.mx/acceso_informacion/Articulo70/FraccionIX/3er.Trim2024/1900002735.pdf" TargetMode="External"/><Relationship Id="rId147" Type="http://schemas.openxmlformats.org/officeDocument/2006/relationships/hyperlink" Target="http://www.stjsonora.gob.mx/acceso_informacion/Articulo70/FraccionIX/3er.Trim2024/1900002857.pdf" TargetMode="External"/><Relationship Id="rId168" Type="http://schemas.openxmlformats.org/officeDocument/2006/relationships/hyperlink" Target="http://www.stjsonora.gob.mx/acceso_informacion/Articulo70/FraccionIX/3er.Trim2024/1900002881.pdf" TargetMode="External"/><Relationship Id="rId312" Type="http://schemas.openxmlformats.org/officeDocument/2006/relationships/hyperlink" Target="http://www.stjsonora.gob.mx/acceso_informacion/Articulo70/FraccionIX/3er.Trim2024/1900003320.pdf" TargetMode="External"/><Relationship Id="rId333" Type="http://schemas.openxmlformats.org/officeDocument/2006/relationships/hyperlink" Target="http://www.stjsonora.gob.mx/acceso_informacion/Articulo70/FraccionIX/3er.Trim2024/1900003360.pdf" TargetMode="External"/><Relationship Id="rId354" Type="http://schemas.openxmlformats.org/officeDocument/2006/relationships/hyperlink" Target="http://www.stjsonora.gob.mx/acceso_informacion/Articulo70/FraccionIX/3er.Trim2024/1900003380.pdf" TargetMode="External"/><Relationship Id="rId51" Type="http://schemas.openxmlformats.org/officeDocument/2006/relationships/hyperlink" Target="http://www.stjsonora.gob.mx/acceso_informacion/Articulo70/FraccionIX/3er.Trim2024/1900002568.pdf" TargetMode="External"/><Relationship Id="rId72" Type="http://schemas.openxmlformats.org/officeDocument/2006/relationships/hyperlink" Target="http://www.stjsonora.gob.mx/acceso_informacion/Articulo70/FraccionIX/3er.Trim2024/1900002540.pdf" TargetMode="External"/><Relationship Id="rId93" Type="http://schemas.openxmlformats.org/officeDocument/2006/relationships/hyperlink" Target="http://www.stjsonora.gob.mx/acceso_informacion/Articulo70/FraccionIX/3er.Trim2024/1900002686.pdf" TargetMode="External"/><Relationship Id="rId189" Type="http://schemas.openxmlformats.org/officeDocument/2006/relationships/hyperlink" Target="http://www.stjsonora.gob.mx/acceso_informacion/Articulo70/FraccionIX/3er.Trim2024/1900002969.pdf" TargetMode="External"/><Relationship Id="rId375" Type="http://schemas.openxmlformats.org/officeDocument/2006/relationships/hyperlink" Target="http://www.stjsonora.gob.mx/acceso_informacion/Articulo70/FraccionIX/3er.Trim2024/1900003444.pdf" TargetMode="External"/><Relationship Id="rId3" Type="http://schemas.openxmlformats.org/officeDocument/2006/relationships/hyperlink" Target="http://www.stjsonora.gob.mx/acceso_informacion/Articulo70/FraccionIX/3er.Trim2024/1900002428.pdf" TargetMode="External"/><Relationship Id="rId214" Type="http://schemas.openxmlformats.org/officeDocument/2006/relationships/hyperlink" Target="http://www.stjsonora.gob.mx/acceso_informacion/Articulo70/FraccionIX/3er.Trim2024/1900003045.pdf" TargetMode="External"/><Relationship Id="rId235" Type="http://schemas.openxmlformats.org/officeDocument/2006/relationships/hyperlink" Target="http://www.stjsonora.gob.mx/acceso_informacion/Articulo70/FraccionIX/3er.Trim2024/1900003043.pdf" TargetMode="External"/><Relationship Id="rId256" Type="http://schemas.openxmlformats.org/officeDocument/2006/relationships/hyperlink" Target="http://www.stjsonora.gob.mx/acceso_informacion/Articulo70/FraccionIX/3er.Trim2024/1900003030.pdf" TargetMode="External"/><Relationship Id="rId277" Type="http://schemas.openxmlformats.org/officeDocument/2006/relationships/hyperlink" Target="http://www.stjsonora.gob.mx/acceso_informacion/Articulo70/FraccionIX/3er.Trim2024/1900003160.pdf" TargetMode="External"/><Relationship Id="rId298" Type="http://schemas.openxmlformats.org/officeDocument/2006/relationships/hyperlink" Target="http://www.stjsonora.gob.mx/acceso_informacion/Articulo70/FraccionIX/3er.Trim2024/1900003173.pdf" TargetMode="External"/><Relationship Id="rId116" Type="http://schemas.openxmlformats.org/officeDocument/2006/relationships/hyperlink" Target="http://www.stjsonora.gob.mx/acceso_informacion/Articulo70/FraccionIX/3er.Trim2024/1900002709.pdf" TargetMode="External"/><Relationship Id="rId137" Type="http://schemas.openxmlformats.org/officeDocument/2006/relationships/hyperlink" Target="http://www.stjsonora.gob.mx/acceso_informacion/Articulo70/FraccionIX/3er.Trim2024/1900002716.pdf" TargetMode="External"/><Relationship Id="rId158" Type="http://schemas.openxmlformats.org/officeDocument/2006/relationships/hyperlink" Target="http://www.stjsonora.gob.mx/acceso_informacion/Articulo70/FraccionIX/3er.Trim2024/1900002885.pdf" TargetMode="External"/><Relationship Id="rId302" Type="http://schemas.openxmlformats.org/officeDocument/2006/relationships/hyperlink" Target="http://www.stjsonora.gob.mx/acceso_informacion/Articulo70/FraccionIX/3er.Trim2024/1900003336.pdf" TargetMode="External"/><Relationship Id="rId323" Type="http://schemas.openxmlformats.org/officeDocument/2006/relationships/hyperlink" Target="http://www.stjsonora.gob.mx/acceso_informacion/Articulo70/FraccionIX/3er.Trim2024/1900003317.pdf" TargetMode="External"/><Relationship Id="rId344" Type="http://schemas.openxmlformats.org/officeDocument/2006/relationships/hyperlink" Target="http://www.stjsonora.gob.mx/acceso_informacion/Articulo70/FraccionIX/3er.Trim2024/1900003369.pdf" TargetMode="External"/><Relationship Id="rId20" Type="http://schemas.openxmlformats.org/officeDocument/2006/relationships/hyperlink" Target="http://www.stjsonora.gob.mx/acceso_informacion/Articulo70/FraccionIX/3er.Trim2024/1900002442.pdf" TargetMode="External"/><Relationship Id="rId41" Type="http://schemas.openxmlformats.org/officeDocument/2006/relationships/hyperlink" Target="http://www.stjsonora.gob.mx/acceso_informacion/Articulo70/FraccionIX/3er.Trim2024/1900002458.pdf" TargetMode="External"/><Relationship Id="rId62" Type="http://schemas.openxmlformats.org/officeDocument/2006/relationships/hyperlink" Target="http://www.stjsonora.gob.mx/acceso_informacion/Articulo70/FraccionIX/3er.Trim2024/1900002585.pdf" TargetMode="External"/><Relationship Id="rId83" Type="http://schemas.openxmlformats.org/officeDocument/2006/relationships/hyperlink" Target="http://www.stjsonora.gob.mx/acceso_informacion/Articulo70/FraccionIX/3er.Trim2024/1900002549.pdf" TargetMode="External"/><Relationship Id="rId179" Type="http://schemas.openxmlformats.org/officeDocument/2006/relationships/hyperlink" Target="http://www.stjsonora.gob.mx/acceso_informacion/Articulo70/FraccionIX/3er.Trim2024/1900002946.pdf" TargetMode="External"/><Relationship Id="rId365" Type="http://schemas.openxmlformats.org/officeDocument/2006/relationships/hyperlink" Target="http://www.stjsonora.gob.mx/acceso_informacion/Articulo70/FraccionIX/3er.Trim2024/Oficio%20Documento%20Pendiente.pdf" TargetMode="External"/><Relationship Id="rId386" Type="http://schemas.openxmlformats.org/officeDocument/2006/relationships/hyperlink" Target="http://www.stjsonora.gob.mx/acceso_informacion/Articulo70/FraccionIX/3er.Trim2024/Oficio%20Documento%20Pendiente.pdf" TargetMode="External"/><Relationship Id="rId190" Type="http://schemas.openxmlformats.org/officeDocument/2006/relationships/hyperlink" Target="http://www.stjsonora.gob.mx/acceso_informacion/Articulo70/FraccionIX/3er.Trim2024/1900002970.pdf" TargetMode="External"/><Relationship Id="rId204" Type="http://schemas.openxmlformats.org/officeDocument/2006/relationships/hyperlink" Target="http://www.stjsonora.gob.mx/acceso_informacion/Articulo70/FraccionIX/3er.Trim2024/1900002974.pdf" TargetMode="External"/><Relationship Id="rId225" Type="http://schemas.openxmlformats.org/officeDocument/2006/relationships/hyperlink" Target="http://www.stjsonora.gob.mx/acceso_informacion/Articulo70/FraccionIX/3er.Trim2024/1900003026.pdf" TargetMode="External"/><Relationship Id="rId246" Type="http://schemas.openxmlformats.org/officeDocument/2006/relationships/hyperlink" Target="http://www.stjsonora.gob.mx/acceso_informacion/Articulo70/FraccionIX/3er.Trim2024/1900003024.pdf" TargetMode="External"/><Relationship Id="rId267" Type="http://schemas.openxmlformats.org/officeDocument/2006/relationships/hyperlink" Target="http://www.stjsonora.gob.mx/acceso_informacion/Articulo70/FraccionIX/3er.Trim2024/1900003162.pdf" TargetMode="External"/><Relationship Id="rId288" Type="http://schemas.openxmlformats.org/officeDocument/2006/relationships/hyperlink" Target="http://www.stjsonora.gob.mx/acceso_informacion/Articulo70/FraccionIX/3er.Trim2024/1900003275.pdf" TargetMode="External"/><Relationship Id="rId106" Type="http://schemas.openxmlformats.org/officeDocument/2006/relationships/hyperlink" Target="http://www.stjsonora.gob.mx/acceso_informacion/Articulo70/FraccionIX/3er.Trim2024/1900002713.pdf" TargetMode="External"/><Relationship Id="rId127" Type="http://schemas.openxmlformats.org/officeDocument/2006/relationships/hyperlink" Target="http://www.stjsonora.gob.mx/acceso_informacion/Articulo70/FraccionIX/3er.Trim2024/1900002736.pdf" TargetMode="External"/><Relationship Id="rId313" Type="http://schemas.openxmlformats.org/officeDocument/2006/relationships/hyperlink" Target="http://www.stjsonora.gob.mx/acceso_informacion/Articulo70/FraccionIX/3er.Trim2024/1900003327.pdf" TargetMode="External"/><Relationship Id="rId10" Type="http://schemas.openxmlformats.org/officeDocument/2006/relationships/hyperlink" Target="http://www.stjsonora.gob.mx/acceso_informacion/Articulo70/FraccionIX/3er.Trim2024/1900002419.pdf" TargetMode="External"/><Relationship Id="rId31" Type="http://schemas.openxmlformats.org/officeDocument/2006/relationships/hyperlink" Target="http://www.stjsonora.gob.mx/acceso_informacion/Articulo70/FraccionIX/3er.Trim2024/1900002508.pdf" TargetMode="External"/><Relationship Id="rId52" Type="http://schemas.openxmlformats.org/officeDocument/2006/relationships/hyperlink" Target="http://www.stjsonora.gob.mx/acceso_informacion/Articulo70/FraccionIX/3er.Trim2024/1900002569.pdf" TargetMode="External"/><Relationship Id="rId73" Type="http://schemas.openxmlformats.org/officeDocument/2006/relationships/hyperlink" Target="http://www.stjsonora.gob.mx/acceso_informacion/Articulo70/FraccionIX/3er.Trim2024/1900002541.pdf" TargetMode="External"/><Relationship Id="rId94" Type="http://schemas.openxmlformats.org/officeDocument/2006/relationships/hyperlink" Target="http://www.stjsonora.gob.mx/acceso_informacion/Articulo70/FraccionIX/3er.Trim2024/1900002689.pdf" TargetMode="External"/><Relationship Id="rId148" Type="http://schemas.openxmlformats.org/officeDocument/2006/relationships/hyperlink" Target="http://www.stjsonora.gob.mx/acceso_informacion/Articulo70/FraccionIX/3er.Trim2024/1900002858.pdf" TargetMode="External"/><Relationship Id="rId169" Type="http://schemas.openxmlformats.org/officeDocument/2006/relationships/hyperlink" Target="http://www.stjsonora.gob.mx/acceso_informacion/Articulo70/FraccionIX/3er.Trim2024/1900002883.pdf" TargetMode="External"/><Relationship Id="rId334" Type="http://schemas.openxmlformats.org/officeDocument/2006/relationships/hyperlink" Target="http://www.stjsonora.gob.mx/acceso_informacion/Articulo70/FraccionIX/3er.Trim2024/1900003361.pdf" TargetMode="External"/><Relationship Id="rId355" Type="http://schemas.openxmlformats.org/officeDocument/2006/relationships/hyperlink" Target="http://www.stjsonora.gob.mx/acceso_informacion/Articulo70/FraccionIX/3er.Trim2024/1900003373.pdf" TargetMode="External"/><Relationship Id="rId376" Type="http://schemas.openxmlformats.org/officeDocument/2006/relationships/hyperlink" Target="http://www.stjsonora.gob.mx/acceso_informacion/Articulo70/FraccionIX/3er.Trim2024/Oficio%20Documento%20Pendiente.pdf" TargetMode="External"/><Relationship Id="rId4" Type="http://schemas.openxmlformats.org/officeDocument/2006/relationships/hyperlink" Target="http://www.stjsonora.gob.mx/acceso_informacion/Articulo70/FraccionIX/3er.Trim2024/1900002429.pdf" TargetMode="External"/><Relationship Id="rId180" Type="http://schemas.openxmlformats.org/officeDocument/2006/relationships/hyperlink" Target="http://www.stjsonora.gob.mx/acceso_informacion/Articulo70/FraccionIX/3er.Trim2024/1900002947.pdf" TargetMode="External"/><Relationship Id="rId215" Type="http://schemas.openxmlformats.org/officeDocument/2006/relationships/hyperlink" Target="http://www.stjsonora.gob.mx/acceso_informacion/Articulo70/FraccionIX/3er.Trim2024/1900003046.pdf" TargetMode="External"/><Relationship Id="rId236" Type="http://schemas.openxmlformats.org/officeDocument/2006/relationships/hyperlink" Target="http://www.stjsonora.gob.mx/acceso_informacion/Articulo70/FraccionIX/3er.Trim2024/1900003044.pdf" TargetMode="External"/><Relationship Id="rId257" Type="http://schemas.openxmlformats.org/officeDocument/2006/relationships/hyperlink" Target="http://www.stjsonora.gob.mx/acceso_informacion/Articulo70/FraccionIX/3er.Trim2024/1900003031.pdf" TargetMode="External"/><Relationship Id="rId278" Type="http://schemas.openxmlformats.org/officeDocument/2006/relationships/hyperlink" Target="http://www.stjsonora.gob.mx/acceso_informacion/Articulo70/FraccionIX/3er.Trim2024/1900003267.pdf" TargetMode="External"/><Relationship Id="rId303" Type="http://schemas.openxmlformats.org/officeDocument/2006/relationships/hyperlink" Target="http://www.stjsonora.gob.mx/acceso_informacion/Articulo70/FraccionIX/3er.Trim2024/1900003303.pdf" TargetMode="External"/><Relationship Id="rId42" Type="http://schemas.openxmlformats.org/officeDocument/2006/relationships/hyperlink" Target="http://www.stjsonora.gob.mx/acceso_informacion/Articulo70/FraccionIX/3er.Trim2024/1900002509.pdf" TargetMode="External"/><Relationship Id="rId84" Type="http://schemas.openxmlformats.org/officeDocument/2006/relationships/hyperlink" Target="http://www.stjsonora.gob.mx/acceso_informacion/Articulo70/FraccionIX/3er.Trim2024/1900002681.pdf" TargetMode="External"/><Relationship Id="rId138" Type="http://schemas.openxmlformats.org/officeDocument/2006/relationships/hyperlink" Target="http://www.stjsonora.gob.mx/acceso_informacion/Articulo70/FraccionIX/3er.Trim2024/1900002717.pdf" TargetMode="External"/><Relationship Id="rId345" Type="http://schemas.openxmlformats.org/officeDocument/2006/relationships/hyperlink" Target="http://www.stjsonora.gob.mx/acceso_informacion/Articulo70/FraccionIX/3er.Trim2024/Oficio%20Documento%20Pendiente.pdf" TargetMode="External"/><Relationship Id="rId387" Type="http://schemas.openxmlformats.org/officeDocument/2006/relationships/hyperlink" Target="http://www.stjsonora.gob.mx/acceso_informacion/Articulo70/FraccionIX/3er.Trim2024/Oficio%20Documento%20Pendiente.pdf" TargetMode="External"/><Relationship Id="rId191" Type="http://schemas.openxmlformats.org/officeDocument/2006/relationships/hyperlink" Target="http://www.stjsonora.gob.mx/acceso_informacion/Articulo70/FraccionIX/3er.Trim2024/1900002971.pdf" TargetMode="External"/><Relationship Id="rId205" Type="http://schemas.openxmlformats.org/officeDocument/2006/relationships/hyperlink" Target="http://www.stjsonora.gob.mx/acceso_informacion/Articulo70/FraccionIX/3er.Trim2024/1900002975.pdf" TargetMode="External"/><Relationship Id="rId247" Type="http://schemas.openxmlformats.org/officeDocument/2006/relationships/hyperlink" Target="http://www.stjsonora.gob.mx/acceso_informacion/Articulo70/FraccionIX/3er.Trim2024/1900003133.pdf" TargetMode="External"/><Relationship Id="rId107" Type="http://schemas.openxmlformats.org/officeDocument/2006/relationships/hyperlink" Target="http://www.stjsonora.gob.mx/acceso_informacion/Articulo70/FraccionIX/3er.Trim2024/1900002718.pdf" TargetMode="External"/><Relationship Id="rId289" Type="http://schemas.openxmlformats.org/officeDocument/2006/relationships/hyperlink" Target="http://www.stjsonora.gob.mx/acceso_informacion/Articulo70/FraccionIX/3er.Trim2024/1900003323.pdf" TargetMode="External"/><Relationship Id="rId11" Type="http://schemas.openxmlformats.org/officeDocument/2006/relationships/hyperlink" Target="http://www.stjsonora.gob.mx/acceso_informacion/Articulo70/FraccionIX/3er.Trim2024/1900002430.pdf" TargetMode="External"/><Relationship Id="rId53" Type="http://schemas.openxmlformats.org/officeDocument/2006/relationships/hyperlink" Target="http://www.stjsonora.gob.mx/acceso_informacion/Articulo70/FraccionIX/3er.Trim2024/1900002570.pdf" TargetMode="External"/><Relationship Id="rId149" Type="http://schemas.openxmlformats.org/officeDocument/2006/relationships/hyperlink" Target="http://www.stjsonora.gob.mx/acceso_informacion/Articulo70/FraccionIX/3er.Trim2024/1900002859.pdf" TargetMode="External"/><Relationship Id="rId314" Type="http://schemas.openxmlformats.org/officeDocument/2006/relationships/hyperlink" Target="http://www.stjsonora.gob.mx/acceso_informacion/Articulo70/FraccionIX/3er.Trim2024/Oficio%20Documento%20Pendiente.pdf" TargetMode="External"/><Relationship Id="rId356" Type="http://schemas.openxmlformats.org/officeDocument/2006/relationships/hyperlink" Target="http://www.stjsonora.gob.mx/acceso_informacion/Articulo70/FraccionIX/3er.Trim2024/Oficio%20Documento%20Pendiente.pdf" TargetMode="External"/><Relationship Id="rId95" Type="http://schemas.openxmlformats.org/officeDocument/2006/relationships/hyperlink" Target="http://www.stjsonora.gob.mx/acceso_informacion/Articulo70/FraccionIX/3er.Trim2024/1900002690.pdf" TargetMode="External"/><Relationship Id="rId160" Type="http://schemas.openxmlformats.org/officeDocument/2006/relationships/hyperlink" Target="http://www.stjsonora.gob.mx/acceso_informacion/Articulo70/FraccionIX/3er.Trim2024/1900002908.pdf" TargetMode="External"/><Relationship Id="rId216" Type="http://schemas.openxmlformats.org/officeDocument/2006/relationships/hyperlink" Target="http://www.stjsonora.gob.mx/acceso_informacion/Articulo70/FraccionIX/3er.Trim2024/1900003047.pdf" TargetMode="External"/><Relationship Id="rId258" Type="http://schemas.openxmlformats.org/officeDocument/2006/relationships/hyperlink" Target="http://www.stjsonora.gob.mx/acceso_informacion/Articulo70/FraccionIX/3er.Trim2024/1900003032.pdf" TargetMode="External"/><Relationship Id="rId22" Type="http://schemas.openxmlformats.org/officeDocument/2006/relationships/hyperlink" Target="http://www.stjsonora.gob.mx/acceso_informacion/Articulo70/FraccionIX/3er.Trim2024/1900002453.pdf" TargetMode="External"/><Relationship Id="rId64" Type="http://schemas.openxmlformats.org/officeDocument/2006/relationships/hyperlink" Target="http://www.stjsonora.gob.mx/acceso_informacion/Articulo70/FraccionIX/3er.Trim2024/1900002587.pdf" TargetMode="External"/><Relationship Id="rId118" Type="http://schemas.openxmlformats.org/officeDocument/2006/relationships/hyperlink" Target="http://www.stjsonora.gob.mx/acceso_informacion/Articulo70/FraccionIX/3er.Trim2024/1900002693.pdf" TargetMode="External"/><Relationship Id="rId325" Type="http://schemas.openxmlformats.org/officeDocument/2006/relationships/hyperlink" Target="http://www.stjsonora.gob.mx/acceso_informacion/Articulo70/FraccionIX/3er.Trim2024/1900003321.pdf" TargetMode="External"/><Relationship Id="rId367" Type="http://schemas.openxmlformats.org/officeDocument/2006/relationships/hyperlink" Target="http://www.stjsonora.gob.mx/acceso_informacion/Articulo70/FraccionIX/3er.Trim2024/1900003473.pdf" TargetMode="External"/><Relationship Id="rId171" Type="http://schemas.openxmlformats.org/officeDocument/2006/relationships/hyperlink" Target="http://www.stjsonora.gob.mx/acceso_informacion/Articulo70/FraccionIX/3er.Trim2024/1900002954.pdf" TargetMode="External"/><Relationship Id="rId227" Type="http://schemas.openxmlformats.org/officeDocument/2006/relationships/hyperlink" Target="http://www.stjsonora.gob.mx/acceso_informacion/Articulo70/FraccionIX/3er.Trim2024/1900003028.pdf" TargetMode="External"/><Relationship Id="rId269" Type="http://schemas.openxmlformats.org/officeDocument/2006/relationships/hyperlink" Target="http://www.stjsonora.gob.mx/acceso_informacion/Articulo70/FraccionIX/3er.Trim2024/1900003167.pdf" TargetMode="External"/><Relationship Id="rId33" Type="http://schemas.openxmlformats.org/officeDocument/2006/relationships/hyperlink" Target="http://www.stjsonora.gob.mx/acceso_informacion/Articulo70/FraccionIX/3er.Trim2024/1900002439.pdf" TargetMode="External"/><Relationship Id="rId129" Type="http://schemas.openxmlformats.org/officeDocument/2006/relationships/hyperlink" Target="http://www.stjsonora.gob.mx/acceso_informacion/Articulo70/FraccionIX/3er.Trim2024/1900002703.pdf" TargetMode="External"/><Relationship Id="rId280" Type="http://schemas.openxmlformats.org/officeDocument/2006/relationships/hyperlink" Target="http://www.stjsonora.gob.mx/acceso_informacion/Articulo70/FraccionIX/3er.Trim2024/1900003163.pdf" TargetMode="External"/><Relationship Id="rId336" Type="http://schemas.openxmlformats.org/officeDocument/2006/relationships/hyperlink" Target="http://www.stjsonora.gob.mx/acceso_informacion/Articulo70/FraccionIX/3er.Trim2024/1900003379.pdf" TargetMode="External"/><Relationship Id="rId75" Type="http://schemas.openxmlformats.org/officeDocument/2006/relationships/hyperlink" Target="http://www.stjsonora.gob.mx/acceso_informacion/Articulo70/FraccionIX/3er.Trim2024/1900002543.pdf" TargetMode="External"/><Relationship Id="rId140" Type="http://schemas.openxmlformats.org/officeDocument/2006/relationships/hyperlink" Target="http://www.stjsonora.gob.mx/acceso_informacion/Articulo70/FraccionIX/3er.Trim2024/1900002727.pdf" TargetMode="External"/><Relationship Id="rId182" Type="http://schemas.openxmlformats.org/officeDocument/2006/relationships/hyperlink" Target="http://www.stjsonora.gob.mx/acceso_informacion/Articulo70/FraccionIX/3er.Trim2024/1900002957.pdf" TargetMode="External"/><Relationship Id="rId378" Type="http://schemas.openxmlformats.org/officeDocument/2006/relationships/hyperlink" Target="http://www.stjsonora.gob.mx/acceso_informacion/Articulo70/FraccionIX/3er.Trim2024/1900003478.pdf" TargetMode="External"/><Relationship Id="rId6" Type="http://schemas.openxmlformats.org/officeDocument/2006/relationships/hyperlink" Target="http://www.stjsonora.gob.mx/acceso_informacion/Articulo70/FraccionIX/3er.Trim2024/1900002415.pdf" TargetMode="External"/><Relationship Id="rId238" Type="http://schemas.openxmlformats.org/officeDocument/2006/relationships/hyperlink" Target="http://www.stjsonora.gob.mx/acceso_informacion/Articulo70/FraccionIX/3er.Trim2024/1900003052.pdf" TargetMode="External"/><Relationship Id="rId291" Type="http://schemas.openxmlformats.org/officeDocument/2006/relationships/hyperlink" Target="http://www.stjsonora.gob.mx/acceso_informacion/Articulo70/FraccionIX/3er.Trim2024/1900003149.pdf" TargetMode="External"/><Relationship Id="rId305" Type="http://schemas.openxmlformats.org/officeDocument/2006/relationships/hyperlink" Target="http://www.stjsonora.gob.mx/acceso_informacion/Articulo70/FraccionIX/3er.Trim2024/1900003305.pdf" TargetMode="External"/><Relationship Id="rId347" Type="http://schemas.openxmlformats.org/officeDocument/2006/relationships/hyperlink" Target="http://www.stjsonora.gob.mx/acceso_informacion/Articulo70/FraccionIX/3er.Trim2024/1900003364.pdf" TargetMode="External"/><Relationship Id="rId44" Type="http://schemas.openxmlformats.org/officeDocument/2006/relationships/hyperlink" Target="http://www.stjsonora.gob.mx/acceso_informacion/Articulo70/FraccionIX/3er.Trim2024/1900002517.pdf" TargetMode="External"/><Relationship Id="rId86" Type="http://schemas.openxmlformats.org/officeDocument/2006/relationships/hyperlink" Target="http://www.stjsonora.gob.mx/acceso_informacion/Articulo70/FraccionIX/3er.Trim2024/1900002685.pdf" TargetMode="External"/><Relationship Id="rId151" Type="http://schemas.openxmlformats.org/officeDocument/2006/relationships/hyperlink" Target="http://www.stjsonora.gob.mx/acceso_informacion/Articulo70/FraccionIX/3er.Trim2024/1900002865.pdf" TargetMode="External"/><Relationship Id="rId389" Type="http://schemas.openxmlformats.org/officeDocument/2006/relationships/hyperlink" Target="http://www.stjsonora.gob.mx/acceso_informacion/Articulo70/FraccionIX/3er.Trim2024/Oficio%20Documento%20Pendiente.pdf" TargetMode="External"/><Relationship Id="rId193" Type="http://schemas.openxmlformats.org/officeDocument/2006/relationships/hyperlink" Target="http://www.stjsonora.gob.mx/acceso_informacion/Articulo70/FraccionIX/3er.Trim2024/1900003003.pdf" TargetMode="External"/><Relationship Id="rId207" Type="http://schemas.openxmlformats.org/officeDocument/2006/relationships/hyperlink" Target="http://www.stjsonora.gob.mx/acceso_informacion/Articulo70/FraccionIX/3er.Trim2024/1900003002.pdf" TargetMode="External"/><Relationship Id="rId249" Type="http://schemas.openxmlformats.org/officeDocument/2006/relationships/hyperlink" Target="http://www.stjsonora.gob.mx/acceso_informacion/Articulo70/FraccionIX/3er.Trim2024/Oficio%20Documento%20Pendiente.pdf" TargetMode="External"/><Relationship Id="rId13" Type="http://schemas.openxmlformats.org/officeDocument/2006/relationships/hyperlink" Target="http://www.stjsonora.gob.mx/acceso_informacion/Articulo70/FraccionIX/3er.Trim2024/1900002432.pdf" TargetMode="External"/><Relationship Id="rId109" Type="http://schemas.openxmlformats.org/officeDocument/2006/relationships/hyperlink" Target="http://www.stjsonora.gob.mx/acceso_informacion/Articulo70/FraccionIX/3er.Trim2024/1900002722.pdf" TargetMode="External"/><Relationship Id="rId260" Type="http://schemas.openxmlformats.org/officeDocument/2006/relationships/hyperlink" Target="http://www.stjsonora.gob.mx/acceso_informacion/Articulo70/FraccionIX/3er.Trim2024/1900003038.pdf" TargetMode="External"/><Relationship Id="rId316" Type="http://schemas.openxmlformats.org/officeDocument/2006/relationships/hyperlink" Target="http://www.stjsonora.gob.mx/acceso_informacion/Articulo70/FraccionIX/3er.Trim2024/1900003330.pdf" TargetMode="External"/><Relationship Id="rId55" Type="http://schemas.openxmlformats.org/officeDocument/2006/relationships/hyperlink" Target="http://www.stjsonora.gob.mx/acceso_informacion/Articulo70/FraccionIX/3er.Trim2024/1900002572.pdf" TargetMode="External"/><Relationship Id="rId97" Type="http://schemas.openxmlformats.org/officeDocument/2006/relationships/hyperlink" Target="http://www.stjsonora.gob.mx/acceso_informacion/Articulo70/FraccionIX/3er.Trim2024/1900002694.pdf" TargetMode="External"/><Relationship Id="rId120" Type="http://schemas.openxmlformats.org/officeDocument/2006/relationships/hyperlink" Target="http://www.stjsonora.gob.mx/acceso_informacion/Articulo70/FraccionIX/3er.Trim2024/1900002731.pdf" TargetMode="External"/><Relationship Id="rId358" Type="http://schemas.openxmlformats.org/officeDocument/2006/relationships/hyperlink" Target="http://www.stjsonora.gob.mx/acceso_informacion/Articulo70/FraccionIX/3er.Trim2024/1900003399.pdf" TargetMode="External"/><Relationship Id="rId162" Type="http://schemas.openxmlformats.org/officeDocument/2006/relationships/hyperlink" Target="http://www.stjsonora.gob.mx/acceso_informacion/Articulo70/FraccionIX/3er.Trim2024/1900002910.pdf" TargetMode="External"/><Relationship Id="rId218" Type="http://schemas.openxmlformats.org/officeDocument/2006/relationships/hyperlink" Target="http://www.stjsonora.gob.mx/acceso_informacion/Articulo70/FraccionIX/3er.Trim2024/1900003013.pdf" TargetMode="External"/><Relationship Id="rId271" Type="http://schemas.openxmlformats.org/officeDocument/2006/relationships/hyperlink" Target="http://www.stjsonora.gob.mx/acceso_informacion/Articulo70/FraccionIX/3er.Trim2024/1900003169.pdf" TargetMode="External"/><Relationship Id="rId24" Type="http://schemas.openxmlformats.org/officeDocument/2006/relationships/hyperlink" Target="http://www.stjsonora.gob.mx/acceso_informacion/Articulo70/FraccionIX/3er.Trim2024/1900002421.pdf" TargetMode="External"/><Relationship Id="rId66" Type="http://schemas.openxmlformats.org/officeDocument/2006/relationships/hyperlink" Target="http://www.stjsonora.gob.mx/acceso_informacion/Articulo70/FraccionIX/3er.Trim2024/1900002589.pdf" TargetMode="External"/><Relationship Id="rId131" Type="http://schemas.openxmlformats.org/officeDocument/2006/relationships/hyperlink" Target="http://www.stjsonora.gob.mx/acceso_informacion/Articulo70/FraccionIX/3er.Trim2024/1900002721.pdf" TargetMode="External"/><Relationship Id="rId327" Type="http://schemas.openxmlformats.org/officeDocument/2006/relationships/hyperlink" Target="http://www.stjsonora.gob.mx/acceso_informacion/Articulo70/FraccionIX/3er.Trim2024/1900003331.pdf" TargetMode="External"/><Relationship Id="rId369" Type="http://schemas.openxmlformats.org/officeDocument/2006/relationships/hyperlink" Target="http://www.stjsonora.gob.mx/acceso_informacion/Articulo70/FraccionIX/3er.Trim2024/1900003475.pdf" TargetMode="External"/><Relationship Id="rId173" Type="http://schemas.openxmlformats.org/officeDocument/2006/relationships/hyperlink" Target="http://www.stjsonora.gob.mx/acceso_informacion/Articulo70/FraccionIX/3er.Trim2024/1900002867.pdf" TargetMode="External"/><Relationship Id="rId229" Type="http://schemas.openxmlformats.org/officeDocument/2006/relationships/hyperlink" Target="http://www.stjsonora.gob.mx/acceso_informacion/Articulo70/FraccionIX/3er.Trim2024/1900003034.pdf" TargetMode="External"/><Relationship Id="rId380" Type="http://schemas.openxmlformats.org/officeDocument/2006/relationships/hyperlink" Target="http://www.stjsonora.gob.mx/acceso_informacion/Articulo70/FraccionIX/3er.Trim2024/1900003480.pdf" TargetMode="External"/><Relationship Id="rId240" Type="http://schemas.openxmlformats.org/officeDocument/2006/relationships/hyperlink" Target="http://www.stjsonora.gob.mx/acceso_informacion/Articulo70/FraccionIX/3er.Trim2024/1900003053.pdf" TargetMode="External"/><Relationship Id="rId35" Type="http://schemas.openxmlformats.org/officeDocument/2006/relationships/hyperlink" Target="http://www.stjsonora.gob.mx/acceso_informacion/Articulo70/FraccionIX/3er.Trim2024/1900002441.pdf" TargetMode="External"/><Relationship Id="rId77" Type="http://schemas.openxmlformats.org/officeDocument/2006/relationships/hyperlink" Target="http://www.stjsonora.gob.mx/acceso_informacion/Articulo70/FraccionIX/3er.Trim2024/1900002591.pdf" TargetMode="External"/><Relationship Id="rId100" Type="http://schemas.openxmlformats.org/officeDocument/2006/relationships/hyperlink" Target="http://www.stjsonora.gob.mx/acceso_informacion/Articulo70/FraccionIX/3er.Trim2024/1900002697.pdf" TargetMode="External"/><Relationship Id="rId282" Type="http://schemas.openxmlformats.org/officeDocument/2006/relationships/hyperlink" Target="http://www.stjsonora.gob.mx/acceso_informacion/Articulo70/FraccionIX/3er.Trim2024/1900003166.pdf" TargetMode="External"/><Relationship Id="rId338" Type="http://schemas.openxmlformats.org/officeDocument/2006/relationships/hyperlink" Target="http://www.stjsonora.gob.mx/acceso_informacion/Articulo70/FraccionIX/3er.Trim2024/1900003396.pdf" TargetMode="External"/><Relationship Id="rId8" Type="http://schemas.openxmlformats.org/officeDocument/2006/relationships/hyperlink" Target="http://www.stjsonora.gob.mx/acceso_informacion/Articulo70/FraccionIX/3er.Trim2024/1900002417.pdf" TargetMode="External"/><Relationship Id="rId142" Type="http://schemas.openxmlformats.org/officeDocument/2006/relationships/hyperlink" Target="http://www.stjsonora.gob.mx/acceso_informacion/Articulo70/FraccionIX/3er.Trim2024/1900002729.pdf" TargetMode="External"/><Relationship Id="rId184" Type="http://schemas.openxmlformats.org/officeDocument/2006/relationships/hyperlink" Target="http://www.stjsonora.gob.mx/acceso_informacion/Articulo70/FraccionIX/3er.Trim2024/1900002959.pdf" TargetMode="External"/><Relationship Id="rId391" Type="http://schemas.openxmlformats.org/officeDocument/2006/relationships/hyperlink" Target="http://www.stjsonora.gob.mx/acceso_informacion/Articulo70/FraccionIX/3er.Trim2024/Oficio%20Documento%20Pendiente.pdf" TargetMode="External"/><Relationship Id="rId251" Type="http://schemas.openxmlformats.org/officeDocument/2006/relationships/hyperlink" Target="http://www.stjsonora.gob.mx/acceso_informacion/Articulo70/FraccionIX/3er.Trim2024/1900003147.pdf" TargetMode="External"/><Relationship Id="rId46" Type="http://schemas.openxmlformats.org/officeDocument/2006/relationships/hyperlink" Target="http://www.stjsonora.gob.mx/acceso_informacion/Articulo70/FraccionIX/3er.Trim2024/1900002523.pdf" TargetMode="External"/><Relationship Id="rId293" Type="http://schemas.openxmlformats.org/officeDocument/2006/relationships/hyperlink" Target="http://www.stjsonora.gob.mx/acceso_informacion/Articulo70/FraccionIX/3er.Trim2024/Oficio%20Documento%20Pendiente.pdf" TargetMode="External"/><Relationship Id="rId307" Type="http://schemas.openxmlformats.org/officeDocument/2006/relationships/hyperlink" Target="http://www.stjsonora.gob.mx/acceso_informacion/Articulo70/FraccionIX/3er.Trim2024/1900003307.pdf" TargetMode="External"/><Relationship Id="rId349" Type="http://schemas.openxmlformats.org/officeDocument/2006/relationships/hyperlink" Target="http://www.stjsonora.gob.mx/acceso_informacion/Articulo70/FraccionIX/3er.Trim2024/1900003366.pdf" TargetMode="External"/><Relationship Id="rId88" Type="http://schemas.openxmlformats.org/officeDocument/2006/relationships/hyperlink" Target="http://www.stjsonora.gob.mx/acceso_informacion/Articulo70/FraccionIX/3er.Trim2024/1900002688.pdf" TargetMode="External"/><Relationship Id="rId111" Type="http://schemas.openxmlformats.org/officeDocument/2006/relationships/hyperlink" Target="http://www.stjsonora.gob.mx/acceso_informacion/Articulo70/FraccionIX/3er.Trim2024/1900002724.pdf" TargetMode="External"/><Relationship Id="rId153" Type="http://schemas.openxmlformats.org/officeDocument/2006/relationships/hyperlink" Target="http://www.stjsonora.gob.mx/acceso_informacion/Articulo70/FraccionIX/3er.Trim2024/1900002835.pdf" TargetMode="External"/><Relationship Id="rId195" Type="http://schemas.openxmlformats.org/officeDocument/2006/relationships/hyperlink" Target="http://www.stjsonora.gob.mx/acceso_informacion/Articulo70/FraccionIX/3er.Trim2024/1900002949.pdf" TargetMode="External"/><Relationship Id="rId209" Type="http://schemas.openxmlformats.org/officeDocument/2006/relationships/hyperlink" Target="http://www.stjsonora.gob.mx/acceso_informacion/Articulo70/FraccionIX/3er.Trim2024/1900003006.pdf" TargetMode="External"/><Relationship Id="rId360" Type="http://schemas.openxmlformats.org/officeDocument/2006/relationships/hyperlink" Target="http://www.stjsonora.gob.mx/acceso_informacion/Articulo70/FraccionIX/3er.Trim2024/1900003402.pdf" TargetMode="External"/><Relationship Id="rId220" Type="http://schemas.openxmlformats.org/officeDocument/2006/relationships/hyperlink" Target="http://www.stjsonora.gob.mx/acceso_informacion/Articulo70/FraccionIX/3er.Trim2024/1900003015.pdf" TargetMode="External"/><Relationship Id="rId15" Type="http://schemas.openxmlformats.org/officeDocument/2006/relationships/hyperlink" Target="http://www.stjsonora.gob.mx/acceso_informacion/Articulo70/FraccionIX/3er.Trim2024/1900002532.pdf" TargetMode="External"/><Relationship Id="rId57" Type="http://schemas.openxmlformats.org/officeDocument/2006/relationships/hyperlink" Target="http://www.stjsonora.gob.mx/acceso_informacion/Articulo70/FraccionIX/3er.Trim2024/1900002574.pdf" TargetMode="External"/><Relationship Id="rId262" Type="http://schemas.openxmlformats.org/officeDocument/2006/relationships/hyperlink" Target="http://www.stjsonora.gob.mx/acceso_informacion/Articulo70/FraccionIX/3er.Trim2024/1900003040.pdf" TargetMode="External"/><Relationship Id="rId318" Type="http://schemas.openxmlformats.org/officeDocument/2006/relationships/hyperlink" Target="http://www.stjsonora.gob.mx/acceso_informacion/Articulo70/FraccionIX/3er.Trim2024/1900003312.pdf" TargetMode="External"/><Relationship Id="rId99" Type="http://schemas.openxmlformats.org/officeDocument/2006/relationships/hyperlink" Target="http://www.stjsonora.gob.mx/acceso_informacion/Articulo70/FraccionIX/3er.Trim2024/1900002696.pdf" TargetMode="External"/><Relationship Id="rId122" Type="http://schemas.openxmlformats.org/officeDocument/2006/relationships/hyperlink" Target="http://www.stjsonora.gob.mx/acceso_informacion/Articulo70/FraccionIX/3er.Trim2024/1900002704.pdf" TargetMode="External"/><Relationship Id="rId164" Type="http://schemas.openxmlformats.org/officeDocument/2006/relationships/hyperlink" Target="http://www.stjsonora.gob.mx/acceso_informacion/Articulo70/FraccionIX/3er.Trim2024/1900002860.pdf" TargetMode="External"/><Relationship Id="rId371" Type="http://schemas.openxmlformats.org/officeDocument/2006/relationships/hyperlink" Target="http://www.stjsonora.gob.mx/acceso_informacion/Articulo70/FraccionIX/3er.Trim2024/1900003477.pdf" TargetMode="External"/><Relationship Id="rId26" Type="http://schemas.openxmlformats.org/officeDocument/2006/relationships/hyperlink" Target="http://www.stjsonora.gob.mx/acceso_informacion/Articulo70/FraccionIX/3er.Trim2024/1900002423.pdf" TargetMode="External"/><Relationship Id="rId231" Type="http://schemas.openxmlformats.org/officeDocument/2006/relationships/hyperlink" Target="http://www.stjsonora.gob.mx/acceso_informacion/Articulo70/FraccionIX/3er.Trim2024/1900003036.pdf" TargetMode="External"/><Relationship Id="rId273" Type="http://schemas.openxmlformats.org/officeDocument/2006/relationships/hyperlink" Target="http://www.stjsonora.gob.mx/acceso_informacion/Articulo70/FraccionIX/3er.Trim2024/1900003268.pdf" TargetMode="External"/><Relationship Id="rId329" Type="http://schemas.openxmlformats.org/officeDocument/2006/relationships/hyperlink" Target="http://www.stjsonora.gob.mx/acceso_informacion/Articulo70/FraccionIX/3er.Trim2024/1900003333.pdf" TargetMode="External"/><Relationship Id="rId68" Type="http://schemas.openxmlformats.org/officeDocument/2006/relationships/hyperlink" Target="http://www.stjsonora.gob.mx/acceso_informacion/Articulo70/FraccionIX/3er.Trim2024/1900002536.pdf" TargetMode="External"/><Relationship Id="rId133" Type="http://schemas.openxmlformats.org/officeDocument/2006/relationships/hyperlink" Target="http://www.stjsonora.gob.mx/acceso_informacion/Articulo70/FraccionIX/3er.Trim2024/1900002733.pdf" TargetMode="External"/><Relationship Id="rId175" Type="http://schemas.openxmlformats.org/officeDocument/2006/relationships/hyperlink" Target="http://www.stjsonora.gob.mx/acceso_informacion/Articulo70/FraccionIX/3er.Trim2024/1900002955.pdf" TargetMode="External"/><Relationship Id="rId340" Type="http://schemas.openxmlformats.org/officeDocument/2006/relationships/hyperlink" Target="http://www.stjsonora.gob.mx/acceso_informacion/Articulo70/FraccionIX/3er.Trim2024/19000034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9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50.7109375" customWidth="1"/>
    <col min="5" max="5" width="20.7109375" customWidth="1"/>
    <col min="6" max="6" width="40.7109375" style="11" customWidth="1"/>
    <col min="7" max="7" width="20.7109375" customWidth="1"/>
    <col min="8" max="8" width="40.7109375" style="11" customWidth="1"/>
    <col min="9" max="9" width="20.7109375" style="11" customWidth="1"/>
    <col min="10" max="11" width="20.7109375" customWidth="1"/>
    <col min="12" max="12" width="30.7109375" customWidth="1"/>
    <col min="13" max="13" width="20.7109375" customWidth="1"/>
    <col min="14" max="14" width="50.7109375" style="11" customWidth="1"/>
    <col min="15" max="15" width="20.7109375" customWidth="1"/>
    <col min="16" max="16" width="30.7109375" customWidth="1"/>
    <col min="17" max="22" width="20.7109375" customWidth="1"/>
    <col min="23" max="23" width="30.7109375" customWidth="1"/>
    <col min="24" max="24" width="50.7109375" customWidth="1"/>
    <col min="25" max="26" width="20.7109375" customWidth="1"/>
    <col min="27" max="27" width="35.28515625" bestFit="1" customWidth="1"/>
    <col min="28" max="30" width="30.7109375" customWidth="1"/>
    <col min="31" max="33" width="50.7109375" style="11" customWidth="1"/>
    <col min="34" max="34" width="40.7109375" style="11" customWidth="1"/>
    <col min="35" max="36" width="20.7109375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124</v>
      </c>
      <c r="E3" s="9"/>
      <c r="F3" s="9"/>
      <c r="G3" s="10" t="s">
        <v>5</v>
      </c>
      <c r="H3" s="9"/>
      <c r="I3" s="9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s="11" t="s">
        <v>9</v>
      </c>
      <c r="G4" t="s">
        <v>9</v>
      </c>
      <c r="H4" s="11" t="s">
        <v>9</v>
      </c>
      <c r="I4" s="11" t="s">
        <v>6</v>
      </c>
      <c r="J4" t="s">
        <v>6</v>
      </c>
      <c r="K4" t="s">
        <v>6</v>
      </c>
      <c r="L4" t="s">
        <v>8</v>
      </c>
      <c r="M4" t="s">
        <v>8</v>
      </c>
      <c r="N4" s="11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s="11" t="s">
        <v>13</v>
      </c>
      <c r="AF4" s="11" t="s">
        <v>12</v>
      </c>
      <c r="AG4" s="11" t="s">
        <v>13</v>
      </c>
      <c r="AH4" s="11" t="s">
        <v>9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s="11" t="s">
        <v>21</v>
      </c>
      <c r="G5" t="s">
        <v>22</v>
      </c>
      <c r="H5" s="11" t="s">
        <v>23</v>
      </c>
      <c r="I5" s="11" t="s">
        <v>24</v>
      </c>
      <c r="J5" t="s">
        <v>25</v>
      </c>
      <c r="K5" t="s">
        <v>26</v>
      </c>
      <c r="L5" t="s">
        <v>27</v>
      </c>
      <c r="M5" t="s">
        <v>28</v>
      </c>
      <c r="N5" s="11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s="11" t="s">
        <v>46</v>
      </c>
      <c r="AF5" s="11" t="s">
        <v>47</v>
      </c>
      <c r="AG5" s="11" t="s">
        <v>48</v>
      </c>
      <c r="AH5" s="11" t="s">
        <v>49</v>
      </c>
      <c r="AI5" t="s">
        <v>50</v>
      </c>
      <c r="AJ5" t="s">
        <v>51</v>
      </c>
    </row>
    <row r="6" spans="1:36" x14ac:dyDescent="0.25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5.5" customHeight="1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51" x14ac:dyDescent="0.25">
      <c r="A8" s="16">
        <v>2024</v>
      </c>
      <c r="B8" s="17">
        <v>45474</v>
      </c>
      <c r="C8" s="18">
        <v>45565</v>
      </c>
      <c r="D8" s="16" t="s">
        <v>90</v>
      </c>
      <c r="E8" s="19" t="s">
        <v>126</v>
      </c>
      <c r="F8" s="20" t="s">
        <v>127</v>
      </c>
      <c r="G8" s="19" t="s">
        <v>115</v>
      </c>
      <c r="H8" s="20" t="s">
        <v>128</v>
      </c>
      <c r="I8" s="20" t="s">
        <v>129</v>
      </c>
      <c r="J8" s="19" t="s">
        <v>130</v>
      </c>
      <c r="K8" s="19" t="s">
        <v>131</v>
      </c>
      <c r="L8" s="19" t="s">
        <v>100</v>
      </c>
      <c r="M8" s="19" t="s">
        <v>102</v>
      </c>
      <c r="N8" s="22" t="s">
        <v>132</v>
      </c>
      <c r="O8" s="19" t="s">
        <v>104</v>
      </c>
      <c r="P8" s="16">
        <v>0</v>
      </c>
      <c r="Q8" s="21">
        <v>0</v>
      </c>
      <c r="R8" s="22" t="s">
        <v>116</v>
      </c>
      <c r="S8" s="22" t="s">
        <v>117</v>
      </c>
      <c r="T8" s="16" t="s">
        <v>118</v>
      </c>
      <c r="U8" s="22" t="s">
        <v>116</v>
      </c>
      <c r="V8" s="22" t="s">
        <v>117</v>
      </c>
      <c r="W8" s="22" t="s">
        <v>133</v>
      </c>
      <c r="X8" s="22" t="s">
        <v>134</v>
      </c>
      <c r="Y8" s="18">
        <v>45475</v>
      </c>
      <c r="Z8" s="18">
        <v>45480</v>
      </c>
      <c r="AA8" s="22">
        <v>1</v>
      </c>
      <c r="AB8" s="23">
        <v>89.96</v>
      </c>
      <c r="AC8" s="24">
        <v>0</v>
      </c>
      <c r="AD8" s="18">
        <v>45489</v>
      </c>
      <c r="AE8" s="25" t="s">
        <v>683</v>
      </c>
      <c r="AF8" s="26">
        <v>1</v>
      </c>
      <c r="AG8" s="27" t="s">
        <v>682</v>
      </c>
      <c r="AH8" s="22" t="s">
        <v>119</v>
      </c>
      <c r="AI8" s="18">
        <v>45565</v>
      </c>
      <c r="AJ8" s="4" t="s">
        <v>120</v>
      </c>
    </row>
    <row r="9" spans="1:36" ht="38.25" x14ac:dyDescent="0.25">
      <c r="A9" s="16">
        <v>2024</v>
      </c>
      <c r="B9" s="17">
        <v>45474</v>
      </c>
      <c r="C9" s="18">
        <v>45565</v>
      </c>
      <c r="D9" s="19" t="s">
        <v>90</v>
      </c>
      <c r="E9" s="28" t="s">
        <v>135</v>
      </c>
      <c r="F9" s="28" t="s">
        <v>136</v>
      </c>
      <c r="G9" s="29" t="s">
        <v>115</v>
      </c>
      <c r="H9" s="28" t="s">
        <v>137</v>
      </c>
      <c r="I9" s="30" t="s">
        <v>138</v>
      </c>
      <c r="J9" s="30" t="s">
        <v>139</v>
      </c>
      <c r="K9" s="30" t="s">
        <v>140</v>
      </c>
      <c r="L9" s="19" t="s">
        <v>100</v>
      </c>
      <c r="M9" s="19" t="s">
        <v>102</v>
      </c>
      <c r="N9" s="22" t="s">
        <v>141</v>
      </c>
      <c r="O9" s="19" t="s">
        <v>104</v>
      </c>
      <c r="P9" s="16">
        <v>0</v>
      </c>
      <c r="Q9" s="21">
        <v>0</v>
      </c>
      <c r="R9" s="22" t="s">
        <v>116</v>
      </c>
      <c r="S9" s="22" t="s">
        <v>117</v>
      </c>
      <c r="T9" s="16" t="s">
        <v>118</v>
      </c>
      <c r="U9" s="22" t="s">
        <v>116</v>
      </c>
      <c r="V9" s="22" t="s">
        <v>117</v>
      </c>
      <c r="W9" s="22" t="s">
        <v>142</v>
      </c>
      <c r="X9" s="22" t="s">
        <v>143</v>
      </c>
      <c r="Y9" s="18">
        <v>45477</v>
      </c>
      <c r="Z9" s="18">
        <v>45477</v>
      </c>
      <c r="AA9" s="22">
        <f>1+AA8</f>
        <v>2</v>
      </c>
      <c r="AB9" s="23">
        <v>1250</v>
      </c>
      <c r="AC9" s="24">
        <v>0</v>
      </c>
      <c r="AD9" s="18">
        <v>45509</v>
      </c>
      <c r="AE9" s="25" t="s">
        <v>684</v>
      </c>
      <c r="AF9" s="26">
        <f>1+AF8</f>
        <v>2</v>
      </c>
      <c r="AG9" s="27" t="s">
        <v>682</v>
      </c>
      <c r="AH9" s="22" t="s">
        <v>119</v>
      </c>
      <c r="AI9" s="18">
        <v>45565</v>
      </c>
      <c r="AJ9" s="4" t="s">
        <v>120</v>
      </c>
    </row>
    <row r="10" spans="1:36" ht="38.25" x14ac:dyDescent="0.25">
      <c r="A10" s="16">
        <v>2024</v>
      </c>
      <c r="B10" s="17">
        <v>45474</v>
      </c>
      <c r="C10" s="18">
        <v>45565</v>
      </c>
      <c r="D10" s="16" t="s">
        <v>90</v>
      </c>
      <c r="E10" s="29" t="s">
        <v>144</v>
      </c>
      <c r="F10" s="28" t="s">
        <v>127</v>
      </c>
      <c r="G10" s="29" t="s">
        <v>115</v>
      </c>
      <c r="H10" s="28" t="s">
        <v>137</v>
      </c>
      <c r="I10" s="31" t="s">
        <v>145</v>
      </c>
      <c r="J10" s="31" t="s">
        <v>146</v>
      </c>
      <c r="K10" s="22" t="s">
        <v>147</v>
      </c>
      <c r="L10" s="19" t="s">
        <v>100</v>
      </c>
      <c r="M10" s="19" t="s">
        <v>102</v>
      </c>
      <c r="N10" s="22" t="s">
        <v>141</v>
      </c>
      <c r="O10" s="19" t="s">
        <v>104</v>
      </c>
      <c r="P10" s="16">
        <v>0</v>
      </c>
      <c r="Q10" s="21">
        <v>0</v>
      </c>
      <c r="R10" s="22" t="s">
        <v>116</v>
      </c>
      <c r="S10" s="22" t="s">
        <v>117</v>
      </c>
      <c r="T10" s="16" t="s">
        <v>118</v>
      </c>
      <c r="U10" s="22" t="s">
        <v>116</v>
      </c>
      <c r="V10" s="22" t="s">
        <v>117</v>
      </c>
      <c r="W10" s="22" t="s">
        <v>142</v>
      </c>
      <c r="X10" s="22" t="s">
        <v>143</v>
      </c>
      <c r="Y10" s="18">
        <v>45477</v>
      </c>
      <c r="Z10" s="18">
        <v>45477</v>
      </c>
      <c r="AA10" s="22">
        <f t="shared" ref="AA10:AA73" si="0">1+AA9</f>
        <v>3</v>
      </c>
      <c r="AB10" s="23">
        <v>1250</v>
      </c>
      <c r="AC10" s="24">
        <v>0</v>
      </c>
      <c r="AD10" s="18">
        <v>45510</v>
      </c>
      <c r="AE10" s="25" t="s">
        <v>685</v>
      </c>
      <c r="AF10" s="26">
        <f t="shared" ref="AF10:AF73" si="1">1+AF9</f>
        <v>3</v>
      </c>
      <c r="AG10" s="27" t="s">
        <v>682</v>
      </c>
      <c r="AH10" s="22" t="s">
        <v>119</v>
      </c>
      <c r="AI10" s="18">
        <v>45565</v>
      </c>
      <c r="AJ10" s="4" t="s">
        <v>120</v>
      </c>
    </row>
    <row r="11" spans="1:36" ht="38.25" x14ac:dyDescent="0.25">
      <c r="A11" s="16">
        <v>2024</v>
      </c>
      <c r="B11" s="17">
        <v>45474</v>
      </c>
      <c r="C11" s="18">
        <v>45565</v>
      </c>
      <c r="D11" s="16" t="s">
        <v>90</v>
      </c>
      <c r="E11" s="28" t="s">
        <v>148</v>
      </c>
      <c r="F11" s="22" t="s">
        <v>149</v>
      </c>
      <c r="G11" s="29" t="s">
        <v>115</v>
      </c>
      <c r="H11" s="28" t="s">
        <v>137</v>
      </c>
      <c r="I11" s="31" t="s">
        <v>150</v>
      </c>
      <c r="J11" s="31" t="s">
        <v>151</v>
      </c>
      <c r="K11" s="22" t="s">
        <v>152</v>
      </c>
      <c r="L11" s="19" t="s">
        <v>100</v>
      </c>
      <c r="M11" s="19" t="s">
        <v>102</v>
      </c>
      <c r="N11" s="22" t="s">
        <v>141</v>
      </c>
      <c r="O11" s="19" t="s">
        <v>104</v>
      </c>
      <c r="P11" s="16">
        <v>0</v>
      </c>
      <c r="Q11" s="21">
        <v>0</v>
      </c>
      <c r="R11" s="22" t="s">
        <v>116</v>
      </c>
      <c r="S11" s="22" t="s">
        <v>117</v>
      </c>
      <c r="T11" s="16" t="s">
        <v>118</v>
      </c>
      <c r="U11" s="22" t="s">
        <v>116</v>
      </c>
      <c r="V11" s="22" t="s">
        <v>117</v>
      </c>
      <c r="W11" s="22" t="s">
        <v>142</v>
      </c>
      <c r="X11" s="22" t="s">
        <v>143</v>
      </c>
      <c r="Y11" s="18">
        <v>45477</v>
      </c>
      <c r="Z11" s="18">
        <v>45477</v>
      </c>
      <c r="AA11" s="22">
        <f t="shared" si="0"/>
        <v>4</v>
      </c>
      <c r="AB11" s="23">
        <v>1250</v>
      </c>
      <c r="AC11" s="24">
        <v>0</v>
      </c>
      <c r="AD11" s="18">
        <v>45509</v>
      </c>
      <c r="AE11" s="25" t="s">
        <v>686</v>
      </c>
      <c r="AF11" s="26">
        <f t="shared" si="1"/>
        <v>4</v>
      </c>
      <c r="AG11" s="27" t="s">
        <v>682</v>
      </c>
      <c r="AH11" s="22" t="s">
        <v>119</v>
      </c>
      <c r="AI11" s="18">
        <v>45565</v>
      </c>
      <c r="AJ11" s="4" t="s">
        <v>120</v>
      </c>
    </row>
    <row r="12" spans="1:36" ht="38.25" x14ac:dyDescent="0.25">
      <c r="A12" s="16">
        <v>2024</v>
      </c>
      <c r="B12" s="17">
        <v>45474</v>
      </c>
      <c r="C12" s="18">
        <v>45565</v>
      </c>
      <c r="D12" s="16" t="s">
        <v>90</v>
      </c>
      <c r="E12" s="28" t="s">
        <v>121</v>
      </c>
      <c r="F12" s="22" t="s">
        <v>153</v>
      </c>
      <c r="G12" s="29" t="s">
        <v>115</v>
      </c>
      <c r="H12" s="22" t="s">
        <v>128</v>
      </c>
      <c r="I12" s="22" t="s">
        <v>154</v>
      </c>
      <c r="J12" s="16" t="s">
        <v>155</v>
      </c>
      <c r="K12" s="16" t="s">
        <v>156</v>
      </c>
      <c r="L12" s="19" t="s">
        <v>100</v>
      </c>
      <c r="M12" s="19" t="s">
        <v>102</v>
      </c>
      <c r="N12" s="22" t="s">
        <v>157</v>
      </c>
      <c r="O12" s="19" t="s">
        <v>104</v>
      </c>
      <c r="P12" s="16">
        <v>0</v>
      </c>
      <c r="Q12" s="21">
        <v>0</v>
      </c>
      <c r="R12" s="22" t="s">
        <v>116</v>
      </c>
      <c r="S12" s="22" t="s">
        <v>117</v>
      </c>
      <c r="T12" s="16" t="s">
        <v>118</v>
      </c>
      <c r="U12" s="22" t="s">
        <v>116</v>
      </c>
      <c r="V12" s="22" t="s">
        <v>117</v>
      </c>
      <c r="W12" s="22" t="s">
        <v>158</v>
      </c>
      <c r="X12" s="22" t="s">
        <v>159</v>
      </c>
      <c r="Y12" s="18">
        <v>45478</v>
      </c>
      <c r="Z12" s="18">
        <v>45480</v>
      </c>
      <c r="AA12" s="22">
        <f t="shared" si="0"/>
        <v>5</v>
      </c>
      <c r="AB12" s="23">
        <v>3750</v>
      </c>
      <c r="AC12" s="24">
        <v>0</v>
      </c>
      <c r="AD12" s="18">
        <v>45510</v>
      </c>
      <c r="AE12" s="25" t="s">
        <v>687</v>
      </c>
      <c r="AF12" s="26">
        <f t="shared" si="1"/>
        <v>5</v>
      </c>
      <c r="AG12" s="27" t="s">
        <v>682</v>
      </c>
      <c r="AH12" s="22" t="s">
        <v>119</v>
      </c>
      <c r="AI12" s="18">
        <v>45565</v>
      </c>
      <c r="AJ12" s="4" t="s">
        <v>120</v>
      </c>
    </row>
    <row r="13" spans="1:36" ht="38.25" x14ac:dyDescent="0.25">
      <c r="A13" s="16">
        <v>2024</v>
      </c>
      <c r="B13" s="17">
        <v>45474</v>
      </c>
      <c r="C13" s="18">
        <v>45565</v>
      </c>
      <c r="D13" s="16" t="s">
        <v>90</v>
      </c>
      <c r="E13" s="19" t="s">
        <v>160</v>
      </c>
      <c r="F13" s="20" t="s">
        <v>161</v>
      </c>
      <c r="G13" s="19" t="s">
        <v>115</v>
      </c>
      <c r="H13" s="22" t="s">
        <v>128</v>
      </c>
      <c r="I13" s="20" t="s">
        <v>162</v>
      </c>
      <c r="J13" s="19" t="s">
        <v>163</v>
      </c>
      <c r="K13" s="19" t="s">
        <v>164</v>
      </c>
      <c r="L13" s="19" t="s">
        <v>100</v>
      </c>
      <c r="M13" s="19" t="s">
        <v>102</v>
      </c>
      <c r="N13" s="22" t="s">
        <v>157</v>
      </c>
      <c r="O13" s="19" t="s">
        <v>104</v>
      </c>
      <c r="P13" s="16">
        <v>0</v>
      </c>
      <c r="Q13" s="21">
        <v>0</v>
      </c>
      <c r="R13" s="22" t="s">
        <v>116</v>
      </c>
      <c r="S13" s="22" t="s">
        <v>117</v>
      </c>
      <c r="T13" s="16" t="s">
        <v>118</v>
      </c>
      <c r="U13" s="22" t="s">
        <v>116</v>
      </c>
      <c r="V13" s="22" t="s">
        <v>117</v>
      </c>
      <c r="W13" s="22" t="s">
        <v>158</v>
      </c>
      <c r="X13" s="22" t="s">
        <v>159</v>
      </c>
      <c r="Y13" s="18">
        <v>45478</v>
      </c>
      <c r="Z13" s="18">
        <v>45480</v>
      </c>
      <c r="AA13" s="22">
        <f t="shared" si="0"/>
        <v>6</v>
      </c>
      <c r="AB13" s="23">
        <v>3750</v>
      </c>
      <c r="AC13" s="24">
        <v>0</v>
      </c>
      <c r="AD13" s="18">
        <v>45513</v>
      </c>
      <c r="AE13" s="25" t="s">
        <v>688</v>
      </c>
      <c r="AF13" s="26">
        <f t="shared" si="1"/>
        <v>6</v>
      </c>
      <c r="AG13" s="27" t="s">
        <v>682</v>
      </c>
      <c r="AH13" s="22" t="s">
        <v>119</v>
      </c>
      <c r="AI13" s="18">
        <v>45565</v>
      </c>
      <c r="AJ13" s="4" t="s">
        <v>120</v>
      </c>
    </row>
    <row r="14" spans="1:36" ht="38.25" x14ac:dyDescent="0.25">
      <c r="A14" s="16">
        <v>2024</v>
      </c>
      <c r="B14" s="17">
        <v>45474</v>
      </c>
      <c r="C14" s="18">
        <v>45565</v>
      </c>
      <c r="D14" s="19" t="s">
        <v>90</v>
      </c>
      <c r="E14" s="32" t="s">
        <v>165</v>
      </c>
      <c r="F14" s="20" t="s">
        <v>166</v>
      </c>
      <c r="G14" s="19" t="s">
        <v>115</v>
      </c>
      <c r="H14" s="22" t="s">
        <v>128</v>
      </c>
      <c r="I14" s="20" t="s">
        <v>167</v>
      </c>
      <c r="J14" s="19" t="s">
        <v>168</v>
      </c>
      <c r="K14" s="19" t="s">
        <v>169</v>
      </c>
      <c r="L14" s="19" t="s">
        <v>100</v>
      </c>
      <c r="M14" s="19" t="s">
        <v>102</v>
      </c>
      <c r="N14" s="22" t="s">
        <v>157</v>
      </c>
      <c r="O14" s="19" t="s">
        <v>104</v>
      </c>
      <c r="P14" s="16">
        <v>0</v>
      </c>
      <c r="Q14" s="21">
        <v>0</v>
      </c>
      <c r="R14" s="22" t="s">
        <v>116</v>
      </c>
      <c r="S14" s="22" t="s">
        <v>117</v>
      </c>
      <c r="T14" s="16" t="s">
        <v>118</v>
      </c>
      <c r="U14" s="22" t="s">
        <v>116</v>
      </c>
      <c r="V14" s="22" t="s">
        <v>117</v>
      </c>
      <c r="W14" s="22" t="s">
        <v>158</v>
      </c>
      <c r="X14" s="22" t="s">
        <v>159</v>
      </c>
      <c r="Y14" s="18">
        <v>45478</v>
      </c>
      <c r="Z14" s="18">
        <v>45480</v>
      </c>
      <c r="AA14" s="22">
        <f t="shared" si="0"/>
        <v>7</v>
      </c>
      <c r="AB14" s="23">
        <v>3750</v>
      </c>
      <c r="AC14" s="24">
        <v>0</v>
      </c>
      <c r="AD14" s="18">
        <v>45512</v>
      </c>
      <c r="AE14" s="25" t="s">
        <v>689</v>
      </c>
      <c r="AF14" s="26">
        <f t="shared" si="1"/>
        <v>7</v>
      </c>
      <c r="AG14" s="27" t="s">
        <v>682</v>
      </c>
      <c r="AH14" s="22" t="s">
        <v>119</v>
      </c>
      <c r="AI14" s="18">
        <v>45565</v>
      </c>
      <c r="AJ14" s="4" t="s">
        <v>120</v>
      </c>
    </row>
    <row r="15" spans="1:36" ht="38.25" x14ac:dyDescent="0.25">
      <c r="A15" s="16">
        <v>2024</v>
      </c>
      <c r="B15" s="17">
        <v>45474</v>
      </c>
      <c r="C15" s="18">
        <v>45565</v>
      </c>
      <c r="D15" s="16" t="s">
        <v>90</v>
      </c>
      <c r="E15" s="22" t="s">
        <v>121</v>
      </c>
      <c r="F15" s="20" t="s">
        <v>170</v>
      </c>
      <c r="G15" s="19" t="s">
        <v>115</v>
      </c>
      <c r="H15" s="22" t="s">
        <v>128</v>
      </c>
      <c r="I15" s="22" t="s">
        <v>171</v>
      </c>
      <c r="J15" s="16" t="s">
        <v>172</v>
      </c>
      <c r="K15" s="16" t="s">
        <v>173</v>
      </c>
      <c r="L15" s="19" t="s">
        <v>100</v>
      </c>
      <c r="M15" s="19" t="s">
        <v>102</v>
      </c>
      <c r="N15" s="22" t="s">
        <v>157</v>
      </c>
      <c r="O15" s="19" t="s">
        <v>104</v>
      </c>
      <c r="P15" s="16">
        <v>0</v>
      </c>
      <c r="Q15" s="21">
        <v>0</v>
      </c>
      <c r="R15" s="22" t="s">
        <v>116</v>
      </c>
      <c r="S15" s="22" t="s">
        <v>117</v>
      </c>
      <c r="T15" s="16" t="s">
        <v>118</v>
      </c>
      <c r="U15" s="22" t="s">
        <v>116</v>
      </c>
      <c r="V15" s="22" t="s">
        <v>117</v>
      </c>
      <c r="W15" s="22" t="s">
        <v>158</v>
      </c>
      <c r="X15" s="22" t="s">
        <v>159</v>
      </c>
      <c r="Y15" s="18">
        <v>45478</v>
      </c>
      <c r="Z15" s="18">
        <v>45480</v>
      </c>
      <c r="AA15" s="22">
        <f t="shared" si="0"/>
        <v>8</v>
      </c>
      <c r="AB15" s="23">
        <v>3750</v>
      </c>
      <c r="AC15" s="24">
        <v>0</v>
      </c>
      <c r="AD15" s="18">
        <v>45510</v>
      </c>
      <c r="AE15" s="25" t="s">
        <v>690</v>
      </c>
      <c r="AF15" s="26">
        <f t="shared" si="1"/>
        <v>8</v>
      </c>
      <c r="AG15" s="27" t="s">
        <v>682</v>
      </c>
      <c r="AH15" s="22" t="s">
        <v>119</v>
      </c>
      <c r="AI15" s="18">
        <v>45565</v>
      </c>
      <c r="AJ15" s="4" t="s">
        <v>120</v>
      </c>
    </row>
    <row r="16" spans="1:36" ht="38.25" x14ac:dyDescent="0.25">
      <c r="A16" s="16">
        <v>2024</v>
      </c>
      <c r="B16" s="17">
        <v>45474</v>
      </c>
      <c r="C16" s="18">
        <v>45565</v>
      </c>
      <c r="D16" s="16" t="s">
        <v>90</v>
      </c>
      <c r="E16" s="19" t="s">
        <v>121</v>
      </c>
      <c r="F16" s="20" t="s">
        <v>174</v>
      </c>
      <c r="G16" s="19" t="s">
        <v>115</v>
      </c>
      <c r="H16" s="22" t="s">
        <v>128</v>
      </c>
      <c r="I16" s="20" t="s">
        <v>175</v>
      </c>
      <c r="J16" s="19" t="s">
        <v>176</v>
      </c>
      <c r="K16" s="19" t="s">
        <v>177</v>
      </c>
      <c r="L16" s="19" t="s">
        <v>100</v>
      </c>
      <c r="M16" s="19" t="s">
        <v>102</v>
      </c>
      <c r="N16" s="22" t="s">
        <v>157</v>
      </c>
      <c r="O16" s="19" t="s">
        <v>104</v>
      </c>
      <c r="P16" s="16">
        <v>0</v>
      </c>
      <c r="Q16" s="21">
        <v>0</v>
      </c>
      <c r="R16" s="22" t="s">
        <v>116</v>
      </c>
      <c r="S16" s="22" t="s">
        <v>117</v>
      </c>
      <c r="T16" s="16" t="s">
        <v>118</v>
      </c>
      <c r="U16" s="22" t="s">
        <v>116</v>
      </c>
      <c r="V16" s="22" t="s">
        <v>117</v>
      </c>
      <c r="W16" s="22" t="s">
        <v>158</v>
      </c>
      <c r="X16" s="22" t="s">
        <v>159</v>
      </c>
      <c r="Y16" s="18">
        <v>45478</v>
      </c>
      <c r="Z16" s="18">
        <v>45480</v>
      </c>
      <c r="AA16" s="22">
        <f t="shared" si="0"/>
        <v>9</v>
      </c>
      <c r="AB16" s="23">
        <v>3750</v>
      </c>
      <c r="AC16" s="24">
        <v>0</v>
      </c>
      <c r="AD16" s="18">
        <v>45516</v>
      </c>
      <c r="AE16" s="25" t="s">
        <v>691</v>
      </c>
      <c r="AF16" s="26">
        <f t="shared" si="1"/>
        <v>9</v>
      </c>
      <c r="AG16" s="27" t="s">
        <v>682</v>
      </c>
      <c r="AH16" s="22" t="s">
        <v>119</v>
      </c>
      <c r="AI16" s="18">
        <v>45565</v>
      </c>
      <c r="AJ16" s="4" t="s">
        <v>120</v>
      </c>
    </row>
    <row r="17" spans="1:36" ht="38.25" x14ac:dyDescent="0.25">
      <c r="A17" s="16">
        <v>2024</v>
      </c>
      <c r="B17" s="17">
        <v>45474</v>
      </c>
      <c r="C17" s="18">
        <v>45565</v>
      </c>
      <c r="D17" s="19" t="s">
        <v>90</v>
      </c>
      <c r="E17" s="19" t="s">
        <v>178</v>
      </c>
      <c r="F17" s="20" t="s">
        <v>179</v>
      </c>
      <c r="G17" s="19" t="s">
        <v>115</v>
      </c>
      <c r="H17" s="22" t="s">
        <v>128</v>
      </c>
      <c r="I17" s="20" t="s">
        <v>180</v>
      </c>
      <c r="J17" s="19" t="s">
        <v>181</v>
      </c>
      <c r="K17" s="19" t="s">
        <v>182</v>
      </c>
      <c r="L17" s="19" t="s">
        <v>100</v>
      </c>
      <c r="M17" s="19" t="s">
        <v>102</v>
      </c>
      <c r="N17" s="22" t="s">
        <v>157</v>
      </c>
      <c r="O17" s="19" t="s">
        <v>104</v>
      </c>
      <c r="P17" s="16">
        <v>0</v>
      </c>
      <c r="Q17" s="21">
        <v>0</v>
      </c>
      <c r="R17" s="22" t="s">
        <v>116</v>
      </c>
      <c r="S17" s="22" t="s">
        <v>117</v>
      </c>
      <c r="T17" s="16" t="s">
        <v>118</v>
      </c>
      <c r="U17" s="22" t="s">
        <v>116</v>
      </c>
      <c r="V17" s="22" t="s">
        <v>117</v>
      </c>
      <c r="W17" s="22" t="s">
        <v>158</v>
      </c>
      <c r="X17" s="22" t="s">
        <v>159</v>
      </c>
      <c r="Y17" s="18">
        <v>45478</v>
      </c>
      <c r="Z17" s="18">
        <v>45480</v>
      </c>
      <c r="AA17" s="22">
        <f t="shared" si="0"/>
        <v>10</v>
      </c>
      <c r="AB17" s="23">
        <v>3750</v>
      </c>
      <c r="AC17" s="24">
        <v>0</v>
      </c>
      <c r="AD17" s="18">
        <v>45510</v>
      </c>
      <c r="AE17" s="25" t="s">
        <v>692</v>
      </c>
      <c r="AF17" s="26">
        <f t="shared" si="1"/>
        <v>10</v>
      </c>
      <c r="AG17" s="27" t="s">
        <v>682</v>
      </c>
      <c r="AH17" s="22" t="s">
        <v>119</v>
      </c>
      <c r="AI17" s="18">
        <v>45565</v>
      </c>
      <c r="AJ17" s="4" t="s">
        <v>120</v>
      </c>
    </row>
    <row r="18" spans="1:36" ht="38.25" x14ac:dyDescent="0.25">
      <c r="A18" s="16">
        <v>2024</v>
      </c>
      <c r="B18" s="17">
        <v>45474</v>
      </c>
      <c r="C18" s="18">
        <v>45565</v>
      </c>
      <c r="D18" s="19" t="s">
        <v>90</v>
      </c>
      <c r="E18" s="28" t="s">
        <v>135</v>
      </c>
      <c r="F18" s="28" t="s">
        <v>136</v>
      </c>
      <c r="G18" s="29" t="s">
        <v>115</v>
      </c>
      <c r="H18" s="28" t="s">
        <v>137</v>
      </c>
      <c r="I18" s="30" t="s">
        <v>138</v>
      </c>
      <c r="J18" s="30" t="s">
        <v>139</v>
      </c>
      <c r="K18" s="30" t="s">
        <v>140</v>
      </c>
      <c r="L18" s="19" t="s">
        <v>100</v>
      </c>
      <c r="M18" s="19" t="s">
        <v>102</v>
      </c>
      <c r="N18" s="22" t="s">
        <v>183</v>
      </c>
      <c r="O18" s="19" t="s">
        <v>104</v>
      </c>
      <c r="P18" s="16">
        <v>0</v>
      </c>
      <c r="Q18" s="21">
        <v>0</v>
      </c>
      <c r="R18" s="22" t="s">
        <v>116</v>
      </c>
      <c r="S18" s="22" t="s">
        <v>117</v>
      </c>
      <c r="T18" s="16" t="s">
        <v>118</v>
      </c>
      <c r="U18" s="22" t="s">
        <v>116</v>
      </c>
      <c r="V18" s="22" t="s">
        <v>117</v>
      </c>
      <c r="W18" s="22" t="s">
        <v>142</v>
      </c>
      <c r="X18" s="22" t="s">
        <v>184</v>
      </c>
      <c r="Y18" s="18">
        <v>45478</v>
      </c>
      <c r="Z18" s="18">
        <v>45478</v>
      </c>
      <c r="AA18" s="22">
        <f t="shared" si="0"/>
        <v>11</v>
      </c>
      <c r="AB18" s="23">
        <v>700</v>
      </c>
      <c r="AC18" s="24">
        <v>0</v>
      </c>
      <c r="AD18" s="18">
        <v>45509</v>
      </c>
      <c r="AE18" s="25" t="s">
        <v>693</v>
      </c>
      <c r="AF18" s="26">
        <f t="shared" si="1"/>
        <v>11</v>
      </c>
      <c r="AG18" s="27" t="s">
        <v>682</v>
      </c>
      <c r="AH18" s="22" t="s">
        <v>119</v>
      </c>
      <c r="AI18" s="18">
        <v>45565</v>
      </c>
      <c r="AJ18" s="4" t="s">
        <v>120</v>
      </c>
    </row>
    <row r="19" spans="1:36" ht="38.25" x14ac:dyDescent="0.25">
      <c r="A19" s="16">
        <v>2024</v>
      </c>
      <c r="B19" s="17">
        <v>45474</v>
      </c>
      <c r="C19" s="18">
        <v>45565</v>
      </c>
      <c r="D19" s="16" t="s">
        <v>90</v>
      </c>
      <c r="E19" s="29" t="s">
        <v>144</v>
      </c>
      <c r="F19" s="28" t="s">
        <v>127</v>
      </c>
      <c r="G19" s="29" t="s">
        <v>115</v>
      </c>
      <c r="H19" s="28" t="s">
        <v>137</v>
      </c>
      <c r="I19" s="31" t="s">
        <v>145</v>
      </c>
      <c r="J19" s="31" t="s">
        <v>146</v>
      </c>
      <c r="K19" s="22" t="s">
        <v>147</v>
      </c>
      <c r="L19" s="19" t="s">
        <v>100</v>
      </c>
      <c r="M19" s="19" t="s">
        <v>102</v>
      </c>
      <c r="N19" s="22" t="s">
        <v>183</v>
      </c>
      <c r="O19" s="19" t="s">
        <v>104</v>
      </c>
      <c r="P19" s="16">
        <v>0</v>
      </c>
      <c r="Q19" s="21">
        <v>0</v>
      </c>
      <c r="R19" s="22" t="s">
        <v>116</v>
      </c>
      <c r="S19" s="22" t="s">
        <v>117</v>
      </c>
      <c r="T19" s="16" t="s">
        <v>118</v>
      </c>
      <c r="U19" s="22" t="s">
        <v>116</v>
      </c>
      <c r="V19" s="22" t="s">
        <v>117</v>
      </c>
      <c r="W19" s="22" t="s">
        <v>142</v>
      </c>
      <c r="X19" s="22" t="s">
        <v>184</v>
      </c>
      <c r="Y19" s="18">
        <v>45478</v>
      </c>
      <c r="Z19" s="18">
        <v>45478</v>
      </c>
      <c r="AA19" s="22">
        <f t="shared" si="0"/>
        <v>12</v>
      </c>
      <c r="AB19" s="23">
        <v>700</v>
      </c>
      <c r="AC19" s="24">
        <v>0</v>
      </c>
      <c r="AD19" s="18">
        <v>45510</v>
      </c>
      <c r="AE19" s="25" t="s">
        <v>694</v>
      </c>
      <c r="AF19" s="26">
        <f t="shared" si="1"/>
        <v>12</v>
      </c>
      <c r="AG19" s="27" t="s">
        <v>682</v>
      </c>
      <c r="AH19" s="22" t="s">
        <v>119</v>
      </c>
      <c r="AI19" s="18">
        <v>45565</v>
      </c>
      <c r="AJ19" s="4" t="s">
        <v>120</v>
      </c>
    </row>
    <row r="20" spans="1:36" ht="38.25" x14ac:dyDescent="0.25">
      <c r="A20" s="16">
        <v>2024</v>
      </c>
      <c r="B20" s="17">
        <v>45474</v>
      </c>
      <c r="C20" s="18">
        <v>45565</v>
      </c>
      <c r="D20" s="16" t="s">
        <v>90</v>
      </c>
      <c r="E20" s="28" t="s">
        <v>148</v>
      </c>
      <c r="F20" s="22" t="s">
        <v>149</v>
      </c>
      <c r="G20" s="29" t="s">
        <v>115</v>
      </c>
      <c r="H20" s="28" t="s">
        <v>137</v>
      </c>
      <c r="I20" s="31" t="s">
        <v>150</v>
      </c>
      <c r="J20" s="31" t="s">
        <v>151</v>
      </c>
      <c r="K20" s="22" t="s">
        <v>152</v>
      </c>
      <c r="L20" s="19" t="s">
        <v>100</v>
      </c>
      <c r="M20" s="19" t="s">
        <v>102</v>
      </c>
      <c r="N20" s="22" t="s">
        <v>183</v>
      </c>
      <c r="O20" s="19" t="s">
        <v>104</v>
      </c>
      <c r="P20" s="16">
        <v>0</v>
      </c>
      <c r="Q20" s="21">
        <v>0</v>
      </c>
      <c r="R20" s="22" t="s">
        <v>116</v>
      </c>
      <c r="S20" s="22" t="s">
        <v>117</v>
      </c>
      <c r="T20" s="16" t="s">
        <v>118</v>
      </c>
      <c r="U20" s="22" t="s">
        <v>116</v>
      </c>
      <c r="V20" s="22" t="s">
        <v>117</v>
      </c>
      <c r="W20" s="22" t="s">
        <v>142</v>
      </c>
      <c r="X20" s="22" t="s">
        <v>184</v>
      </c>
      <c r="Y20" s="18">
        <v>45478</v>
      </c>
      <c r="Z20" s="18">
        <v>45478</v>
      </c>
      <c r="AA20" s="22">
        <f t="shared" si="0"/>
        <v>13</v>
      </c>
      <c r="AB20" s="23">
        <v>700</v>
      </c>
      <c r="AC20" s="24">
        <v>0</v>
      </c>
      <c r="AD20" s="18">
        <v>45509</v>
      </c>
      <c r="AE20" s="25" t="s">
        <v>695</v>
      </c>
      <c r="AF20" s="26">
        <f t="shared" si="1"/>
        <v>13</v>
      </c>
      <c r="AG20" s="27" t="s">
        <v>682</v>
      </c>
      <c r="AH20" s="22" t="s">
        <v>119</v>
      </c>
      <c r="AI20" s="18">
        <v>45565</v>
      </c>
      <c r="AJ20" s="4" t="s">
        <v>120</v>
      </c>
    </row>
    <row r="21" spans="1:36" ht="51" x14ac:dyDescent="0.25">
      <c r="A21" s="16">
        <v>2024</v>
      </c>
      <c r="B21" s="17">
        <v>45474</v>
      </c>
      <c r="C21" s="18">
        <v>45565</v>
      </c>
      <c r="D21" s="16" t="s">
        <v>97</v>
      </c>
      <c r="E21" s="29" t="s">
        <v>185</v>
      </c>
      <c r="F21" s="29" t="s">
        <v>186</v>
      </c>
      <c r="G21" s="29" t="s">
        <v>187</v>
      </c>
      <c r="H21" s="22" t="s">
        <v>188</v>
      </c>
      <c r="I21" s="31" t="s">
        <v>189</v>
      </c>
      <c r="J21" s="31" t="s">
        <v>190</v>
      </c>
      <c r="K21" s="22" t="s">
        <v>191</v>
      </c>
      <c r="L21" s="19" t="s">
        <v>100</v>
      </c>
      <c r="M21" s="19" t="s">
        <v>102</v>
      </c>
      <c r="N21" s="22" t="s">
        <v>192</v>
      </c>
      <c r="O21" s="19" t="s">
        <v>104</v>
      </c>
      <c r="P21" s="16">
        <v>0</v>
      </c>
      <c r="Q21" s="21">
        <v>0</v>
      </c>
      <c r="R21" s="22" t="s">
        <v>116</v>
      </c>
      <c r="S21" s="22" t="s">
        <v>117</v>
      </c>
      <c r="T21" s="16" t="s">
        <v>118</v>
      </c>
      <c r="U21" s="22" t="s">
        <v>116</v>
      </c>
      <c r="V21" s="22" t="s">
        <v>117</v>
      </c>
      <c r="W21" s="22" t="s">
        <v>158</v>
      </c>
      <c r="X21" s="22" t="s">
        <v>193</v>
      </c>
      <c r="Y21" s="18">
        <v>45478</v>
      </c>
      <c r="Z21" s="18">
        <v>45478</v>
      </c>
      <c r="AA21" s="22">
        <f t="shared" si="0"/>
        <v>14</v>
      </c>
      <c r="AB21" s="23">
        <v>900</v>
      </c>
      <c r="AC21" s="24">
        <v>0</v>
      </c>
      <c r="AD21" s="18">
        <v>45509</v>
      </c>
      <c r="AE21" s="25" t="s">
        <v>696</v>
      </c>
      <c r="AF21" s="26">
        <f t="shared" si="1"/>
        <v>14</v>
      </c>
      <c r="AG21" s="27" t="s">
        <v>682</v>
      </c>
      <c r="AH21" s="22" t="s">
        <v>119</v>
      </c>
      <c r="AI21" s="18">
        <v>45565</v>
      </c>
      <c r="AJ21" s="4" t="s">
        <v>120</v>
      </c>
    </row>
    <row r="22" spans="1:36" ht="38.25" x14ac:dyDescent="0.25">
      <c r="A22" s="16">
        <v>2024</v>
      </c>
      <c r="B22" s="17">
        <v>45474</v>
      </c>
      <c r="C22" s="18">
        <v>45565</v>
      </c>
      <c r="D22" s="19" t="s">
        <v>97</v>
      </c>
      <c r="E22" s="19" t="s">
        <v>194</v>
      </c>
      <c r="F22" s="20" t="s">
        <v>195</v>
      </c>
      <c r="G22" s="19" t="s">
        <v>187</v>
      </c>
      <c r="H22" s="20" t="s">
        <v>196</v>
      </c>
      <c r="I22" s="20" t="s">
        <v>197</v>
      </c>
      <c r="J22" s="19" t="s">
        <v>198</v>
      </c>
      <c r="K22" s="19" t="s">
        <v>199</v>
      </c>
      <c r="L22" s="19" t="s">
        <v>101</v>
      </c>
      <c r="M22" s="19" t="s">
        <v>102</v>
      </c>
      <c r="N22" s="22" t="s">
        <v>200</v>
      </c>
      <c r="O22" s="19" t="s">
        <v>104</v>
      </c>
      <c r="P22" s="16">
        <v>0</v>
      </c>
      <c r="Q22" s="21">
        <v>0</v>
      </c>
      <c r="R22" s="22" t="s">
        <v>116</v>
      </c>
      <c r="S22" s="22" t="s">
        <v>117</v>
      </c>
      <c r="T22" s="16" t="s">
        <v>118</v>
      </c>
      <c r="U22" s="22" t="s">
        <v>116</v>
      </c>
      <c r="V22" s="22" t="s">
        <v>117</v>
      </c>
      <c r="W22" s="22" t="s">
        <v>158</v>
      </c>
      <c r="X22" s="22" t="s">
        <v>201</v>
      </c>
      <c r="Y22" s="18">
        <v>45478</v>
      </c>
      <c r="Z22" s="18">
        <v>45478</v>
      </c>
      <c r="AA22" s="22">
        <f t="shared" si="0"/>
        <v>15</v>
      </c>
      <c r="AB22" s="23">
        <v>900</v>
      </c>
      <c r="AC22" s="24">
        <v>0</v>
      </c>
      <c r="AD22" s="18">
        <v>45553</v>
      </c>
      <c r="AE22" s="25" t="s">
        <v>697</v>
      </c>
      <c r="AF22" s="26">
        <f t="shared" si="1"/>
        <v>15</v>
      </c>
      <c r="AG22" s="27" t="s">
        <v>682</v>
      </c>
      <c r="AH22" s="22" t="s">
        <v>119</v>
      </c>
      <c r="AI22" s="18">
        <v>45565</v>
      </c>
      <c r="AJ22" s="4" t="s">
        <v>120</v>
      </c>
    </row>
    <row r="23" spans="1:36" ht="38.25" x14ac:dyDescent="0.25">
      <c r="A23" s="16">
        <v>2024</v>
      </c>
      <c r="B23" s="17">
        <v>45474</v>
      </c>
      <c r="C23" s="18">
        <v>45565</v>
      </c>
      <c r="D23" s="16" t="s">
        <v>97</v>
      </c>
      <c r="E23" s="33" t="s">
        <v>202</v>
      </c>
      <c r="F23" s="29" t="s">
        <v>203</v>
      </c>
      <c r="G23" s="29" t="s">
        <v>187</v>
      </c>
      <c r="H23" s="28" t="s">
        <v>204</v>
      </c>
      <c r="I23" s="4" t="s">
        <v>205</v>
      </c>
      <c r="J23" s="34" t="s">
        <v>206</v>
      </c>
      <c r="K23" s="33" t="s">
        <v>207</v>
      </c>
      <c r="L23" s="19" t="s">
        <v>101</v>
      </c>
      <c r="M23" s="19" t="s">
        <v>102</v>
      </c>
      <c r="N23" s="22" t="s">
        <v>208</v>
      </c>
      <c r="O23" s="19" t="s">
        <v>104</v>
      </c>
      <c r="P23" s="16">
        <v>0</v>
      </c>
      <c r="Q23" s="21">
        <v>0</v>
      </c>
      <c r="R23" s="22" t="s">
        <v>116</v>
      </c>
      <c r="S23" s="22" t="s">
        <v>117</v>
      </c>
      <c r="T23" s="16" t="s">
        <v>118</v>
      </c>
      <c r="U23" s="22" t="s">
        <v>116</v>
      </c>
      <c r="V23" s="22" t="s">
        <v>117</v>
      </c>
      <c r="W23" s="22" t="s">
        <v>209</v>
      </c>
      <c r="X23" s="22" t="s">
        <v>210</v>
      </c>
      <c r="Y23" s="18">
        <v>45481</v>
      </c>
      <c r="Z23" s="18">
        <v>45482</v>
      </c>
      <c r="AA23" s="22">
        <f t="shared" si="0"/>
        <v>16</v>
      </c>
      <c r="AB23" s="23">
        <v>4000</v>
      </c>
      <c r="AC23" s="24">
        <v>0</v>
      </c>
      <c r="AD23" s="18">
        <v>45513</v>
      </c>
      <c r="AE23" s="25" t="s">
        <v>698</v>
      </c>
      <c r="AF23" s="26">
        <f t="shared" si="1"/>
        <v>16</v>
      </c>
      <c r="AG23" s="27" t="s">
        <v>682</v>
      </c>
      <c r="AH23" s="22" t="s">
        <v>119</v>
      </c>
      <c r="AI23" s="18">
        <v>45565</v>
      </c>
      <c r="AJ23" s="4" t="s">
        <v>120</v>
      </c>
    </row>
    <row r="24" spans="1:36" ht="38.25" x14ac:dyDescent="0.25">
      <c r="A24" s="16">
        <v>2024</v>
      </c>
      <c r="B24" s="17">
        <v>45474</v>
      </c>
      <c r="C24" s="18">
        <v>45565</v>
      </c>
      <c r="D24" s="16" t="s">
        <v>97</v>
      </c>
      <c r="E24" s="33" t="s">
        <v>202</v>
      </c>
      <c r="F24" s="29" t="s">
        <v>203</v>
      </c>
      <c r="G24" s="16" t="s">
        <v>187</v>
      </c>
      <c r="H24" s="28" t="s">
        <v>204</v>
      </c>
      <c r="I24" s="22" t="s">
        <v>145</v>
      </c>
      <c r="J24" s="16" t="s">
        <v>211</v>
      </c>
      <c r="K24" s="16" t="s">
        <v>212</v>
      </c>
      <c r="L24" s="19" t="s">
        <v>101</v>
      </c>
      <c r="M24" s="19" t="s">
        <v>102</v>
      </c>
      <c r="N24" s="22" t="s">
        <v>208</v>
      </c>
      <c r="O24" s="19" t="s">
        <v>104</v>
      </c>
      <c r="P24" s="16">
        <v>0</v>
      </c>
      <c r="Q24" s="21">
        <v>0</v>
      </c>
      <c r="R24" s="22" t="s">
        <v>116</v>
      </c>
      <c r="S24" s="22" t="s">
        <v>117</v>
      </c>
      <c r="T24" s="16" t="s">
        <v>118</v>
      </c>
      <c r="U24" s="22" t="s">
        <v>116</v>
      </c>
      <c r="V24" s="22" t="s">
        <v>117</v>
      </c>
      <c r="W24" s="22" t="s">
        <v>209</v>
      </c>
      <c r="X24" s="22" t="s">
        <v>210</v>
      </c>
      <c r="Y24" s="18">
        <v>45481</v>
      </c>
      <c r="Z24" s="18">
        <v>45482</v>
      </c>
      <c r="AA24" s="22">
        <f t="shared" si="0"/>
        <v>17</v>
      </c>
      <c r="AB24" s="23">
        <v>3500</v>
      </c>
      <c r="AC24" s="24">
        <v>0</v>
      </c>
      <c r="AD24" s="18">
        <v>45513</v>
      </c>
      <c r="AE24" s="25" t="s">
        <v>699</v>
      </c>
      <c r="AF24" s="26">
        <f t="shared" si="1"/>
        <v>17</v>
      </c>
      <c r="AG24" s="27" t="s">
        <v>682</v>
      </c>
      <c r="AH24" s="22" t="s">
        <v>119</v>
      </c>
      <c r="AI24" s="18">
        <v>45565</v>
      </c>
      <c r="AJ24" s="4" t="s">
        <v>120</v>
      </c>
    </row>
    <row r="25" spans="1:36" ht="38.25" x14ac:dyDescent="0.25">
      <c r="A25" s="16">
        <v>2024</v>
      </c>
      <c r="B25" s="17">
        <v>45474</v>
      </c>
      <c r="C25" s="18">
        <v>45565</v>
      </c>
      <c r="D25" s="16" t="s">
        <v>97</v>
      </c>
      <c r="E25" s="29" t="s">
        <v>213</v>
      </c>
      <c r="F25" s="28" t="s">
        <v>214</v>
      </c>
      <c r="G25" s="29" t="s">
        <v>187</v>
      </c>
      <c r="H25" s="28" t="s">
        <v>204</v>
      </c>
      <c r="I25" s="31" t="s">
        <v>215</v>
      </c>
      <c r="J25" s="35" t="s">
        <v>216</v>
      </c>
      <c r="K25" s="22" t="s">
        <v>217</v>
      </c>
      <c r="L25" s="19" t="s">
        <v>101</v>
      </c>
      <c r="M25" s="19" t="s">
        <v>102</v>
      </c>
      <c r="N25" s="22" t="s">
        <v>218</v>
      </c>
      <c r="O25" s="19" t="s">
        <v>104</v>
      </c>
      <c r="P25" s="16">
        <v>0</v>
      </c>
      <c r="Q25" s="21">
        <v>0</v>
      </c>
      <c r="R25" s="22" t="s">
        <v>116</v>
      </c>
      <c r="S25" s="22" t="s">
        <v>117</v>
      </c>
      <c r="T25" s="16" t="s">
        <v>118</v>
      </c>
      <c r="U25" s="22" t="s">
        <v>116</v>
      </c>
      <c r="V25" s="22" t="s">
        <v>117</v>
      </c>
      <c r="W25" s="22" t="s">
        <v>219</v>
      </c>
      <c r="X25" s="22" t="s">
        <v>220</v>
      </c>
      <c r="Y25" s="18">
        <v>45481</v>
      </c>
      <c r="Z25" s="18">
        <v>45482</v>
      </c>
      <c r="AA25" s="22">
        <f t="shared" si="0"/>
        <v>18</v>
      </c>
      <c r="AB25" s="23">
        <v>4000</v>
      </c>
      <c r="AC25" s="24">
        <v>0</v>
      </c>
      <c r="AD25" s="18">
        <v>45512</v>
      </c>
      <c r="AE25" s="25" t="s">
        <v>700</v>
      </c>
      <c r="AF25" s="26">
        <f t="shared" si="1"/>
        <v>18</v>
      </c>
      <c r="AG25" s="27" t="s">
        <v>682</v>
      </c>
      <c r="AH25" s="22" t="s">
        <v>119</v>
      </c>
      <c r="AI25" s="18">
        <v>45565</v>
      </c>
      <c r="AJ25" s="4" t="s">
        <v>120</v>
      </c>
    </row>
    <row r="26" spans="1:36" ht="38.25" x14ac:dyDescent="0.25">
      <c r="A26" s="16">
        <v>2024</v>
      </c>
      <c r="B26" s="17">
        <v>45474</v>
      </c>
      <c r="C26" s="18">
        <v>45565</v>
      </c>
      <c r="D26" s="16" t="s">
        <v>97</v>
      </c>
      <c r="E26" s="33" t="s">
        <v>221</v>
      </c>
      <c r="F26" s="4" t="s">
        <v>203</v>
      </c>
      <c r="G26" s="29" t="s">
        <v>187</v>
      </c>
      <c r="H26" s="28" t="s">
        <v>204</v>
      </c>
      <c r="I26" s="22" t="s">
        <v>222</v>
      </c>
      <c r="J26" s="31" t="s">
        <v>223</v>
      </c>
      <c r="K26" s="16" t="s">
        <v>224</v>
      </c>
      <c r="L26" s="19" t="s">
        <v>100</v>
      </c>
      <c r="M26" s="19" t="s">
        <v>102</v>
      </c>
      <c r="N26" s="22" t="s">
        <v>218</v>
      </c>
      <c r="O26" s="19" t="s">
        <v>104</v>
      </c>
      <c r="P26" s="16">
        <v>0</v>
      </c>
      <c r="Q26" s="21">
        <v>0</v>
      </c>
      <c r="R26" s="22" t="s">
        <v>116</v>
      </c>
      <c r="S26" s="22" t="s">
        <v>117</v>
      </c>
      <c r="T26" s="16" t="s">
        <v>118</v>
      </c>
      <c r="U26" s="22" t="s">
        <v>116</v>
      </c>
      <c r="V26" s="22" t="s">
        <v>117</v>
      </c>
      <c r="W26" s="22" t="s">
        <v>219</v>
      </c>
      <c r="X26" s="22" t="s">
        <v>220</v>
      </c>
      <c r="Y26" s="18">
        <v>45481</v>
      </c>
      <c r="Z26" s="18">
        <v>45482</v>
      </c>
      <c r="AA26" s="22">
        <f t="shared" si="0"/>
        <v>19</v>
      </c>
      <c r="AB26" s="23">
        <v>3500</v>
      </c>
      <c r="AC26" s="24">
        <v>0</v>
      </c>
      <c r="AD26" s="18">
        <v>45512</v>
      </c>
      <c r="AE26" s="25" t="s">
        <v>701</v>
      </c>
      <c r="AF26" s="26">
        <f t="shared" si="1"/>
        <v>19</v>
      </c>
      <c r="AG26" s="27" t="s">
        <v>682</v>
      </c>
      <c r="AH26" s="22" t="s">
        <v>119</v>
      </c>
      <c r="AI26" s="18">
        <v>45565</v>
      </c>
      <c r="AJ26" s="4" t="s">
        <v>120</v>
      </c>
    </row>
    <row r="27" spans="1:36" ht="38.25" x14ac:dyDescent="0.25">
      <c r="A27" s="16">
        <v>2024</v>
      </c>
      <c r="B27" s="17">
        <v>45474</v>
      </c>
      <c r="C27" s="18">
        <v>45565</v>
      </c>
      <c r="D27" s="16" t="s">
        <v>97</v>
      </c>
      <c r="E27" s="29" t="s">
        <v>202</v>
      </c>
      <c r="F27" s="29" t="s">
        <v>225</v>
      </c>
      <c r="G27" s="29" t="s">
        <v>187</v>
      </c>
      <c r="H27" s="29" t="s">
        <v>204</v>
      </c>
      <c r="I27" s="31" t="s">
        <v>226</v>
      </c>
      <c r="J27" s="35" t="s">
        <v>227</v>
      </c>
      <c r="K27" s="22" t="s">
        <v>228</v>
      </c>
      <c r="L27" s="19" t="s">
        <v>100</v>
      </c>
      <c r="M27" s="19" t="s">
        <v>102</v>
      </c>
      <c r="N27" s="22" t="s">
        <v>229</v>
      </c>
      <c r="O27" s="19" t="s">
        <v>104</v>
      </c>
      <c r="P27" s="16">
        <v>0</v>
      </c>
      <c r="Q27" s="21">
        <v>0</v>
      </c>
      <c r="R27" s="22" t="s">
        <v>116</v>
      </c>
      <c r="S27" s="22" t="s">
        <v>117</v>
      </c>
      <c r="T27" s="16" t="s">
        <v>118</v>
      </c>
      <c r="U27" s="22" t="s">
        <v>116</v>
      </c>
      <c r="V27" s="22" t="s">
        <v>117</v>
      </c>
      <c r="W27" s="22" t="s">
        <v>230</v>
      </c>
      <c r="X27" s="22" t="s">
        <v>231</v>
      </c>
      <c r="Y27" s="18">
        <v>45481</v>
      </c>
      <c r="Z27" s="18">
        <v>45483</v>
      </c>
      <c r="AA27" s="22">
        <f t="shared" si="0"/>
        <v>20</v>
      </c>
      <c r="AB27" s="23">
        <v>5250</v>
      </c>
      <c r="AC27" s="24">
        <v>0</v>
      </c>
      <c r="AD27" s="18">
        <v>45510</v>
      </c>
      <c r="AE27" s="25" t="s">
        <v>702</v>
      </c>
      <c r="AF27" s="26">
        <f t="shared" si="1"/>
        <v>20</v>
      </c>
      <c r="AG27" s="27" t="s">
        <v>682</v>
      </c>
      <c r="AH27" s="22" t="s">
        <v>119</v>
      </c>
      <c r="AI27" s="18">
        <v>45565</v>
      </c>
      <c r="AJ27" s="4" t="s">
        <v>120</v>
      </c>
    </row>
    <row r="28" spans="1:36" ht="38.25" x14ac:dyDescent="0.25">
      <c r="A28" s="16">
        <v>2024</v>
      </c>
      <c r="B28" s="17">
        <v>45474</v>
      </c>
      <c r="C28" s="18">
        <v>45565</v>
      </c>
      <c r="D28" s="19" t="s">
        <v>97</v>
      </c>
      <c r="E28" s="29" t="s">
        <v>144</v>
      </c>
      <c r="F28" s="20" t="s">
        <v>127</v>
      </c>
      <c r="G28" s="19" t="s">
        <v>187</v>
      </c>
      <c r="H28" s="31" t="s">
        <v>232</v>
      </c>
      <c r="I28" s="20" t="s">
        <v>233</v>
      </c>
      <c r="J28" s="19" t="s">
        <v>234</v>
      </c>
      <c r="K28" s="19" t="s">
        <v>156</v>
      </c>
      <c r="L28" s="19" t="s">
        <v>100</v>
      </c>
      <c r="M28" s="19" t="s">
        <v>102</v>
      </c>
      <c r="N28" s="22" t="s">
        <v>235</v>
      </c>
      <c r="O28" s="19" t="s">
        <v>104</v>
      </c>
      <c r="P28" s="16">
        <v>0</v>
      </c>
      <c r="Q28" s="21">
        <v>0</v>
      </c>
      <c r="R28" s="22" t="s">
        <v>116</v>
      </c>
      <c r="S28" s="22" t="s">
        <v>117</v>
      </c>
      <c r="T28" s="16" t="s">
        <v>118</v>
      </c>
      <c r="U28" s="22" t="s">
        <v>116</v>
      </c>
      <c r="V28" s="22" t="s">
        <v>117</v>
      </c>
      <c r="W28" s="22" t="s">
        <v>219</v>
      </c>
      <c r="X28" s="22" t="s">
        <v>236</v>
      </c>
      <c r="Y28" s="18">
        <v>45481</v>
      </c>
      <c r="Z28" s="18">
        <v>45482</v>
      </c>
      <c r="AA28" s="22">
        <f t="shared" si="0"/>
        <v>21</v>
      </c>
      <c r="AB28" s="23">
        <v>2500</v>
      </c>
      <c r="AC28" s="24">
        <v>0</v>
      </c>
      <c r="AD28" s="18">
        <v>45510</v>
      </c>
      <c r="AE28" s="25" t="s">
        <v>703</v>
      </c>
      <c r="AF28" s="26">
        <f t="shared" si="1"/>
        <v>21</v>
      </c>
      <c r="AG28" s="27" t="s">
        <v>682</v>
      </c>
      <c r="AH28" s="22" t="s">
        <v>119</v>
      </c>
      <c r="AI28" s="18">
        <v>45565</v>
      </c>
      <c r="AJ28" s="4" t="s">
        <v>120</v>
      </c>
    </row>
    <row r="29" spans="1:36" ht="38.25" x14ac:dyDescent="0.25">
      <c r="A29" s="16">
        <v>2024</v>
      </c>
      <c r="B29" s="17">
        <v>45474</v>
      </c>
      <c r="C29" s="18">
        <v>45565</v>
      </c>
      <c r="D29" s="16" t="s">
        <v>90</v>
      </c>
      <c r="E29" s="32" t="s">
        <v>237</v>
      </c>
      <c r="F29" s="20" t="s">
        <v>238</v>
      </c>
      <c r="G29" s="19" t="s">
        <v>115</v>
      </c>
      <c r="H29" s="31" t="s">
        <v>232</v>
      </c>
      <c r="I29" s="20" t="s">
        <v>239</v>
      </c>
      <c r="J29" s="19" t="s">
        <v>240</v>
      </c>
      <c r="K29" s="19" t="s">
        <v>241</v>
      </c>
      <c r="L29" s="19" t="s">
        <v>100</v>
      </c>
      <c r="M29" s="19" t="s">
        <v>102</v>
      </c>
      <c r="N29" s="22" t="s">
        <v>242</v>
      </c>
      <c r="O29" s="19" t="s">
        <v>104</v>
      </c>
      <c r="P29" s="16">
        <v>0</v>
      </c>
      <c r="Q29" s="21">
        <v>0</v>
      </c>
      <c r="R29" s="22" t="s">
        <v>116</v>
      </c>
      <c r="S29" s="22" t="s">
        <v>117</v>
      </c>
      <c r="T29" s="16" t="s">
        <v>118</v>
      </c>
      <c r="U29" s="22" t="s">
        <v>116</v>
      </c>
      <c r="V29" s="22" t="s">
        <v>117</v>
      </c>
      <c r="W29" s="22" t="s">
        <v>219</v>
      </c>
      <c r="X29" s="22" t="s">
        <v>243</v>
      </c>
      <c r="Y29" s="18">
        <v>45481</v>
      </c>
      <c r="Z29" s="18">
        <v>45482</v>
      </c>
      <c r="AA29" s="22">
        <f t="shared" si="0"/>
        <v>22</v>
      </c>
      <c r="AB29" s="23">
        <v>2500</v>
      </c>
      <c r="AC29" s="24">
        <v>0</v>
      </c>
      <c r="AD29" s="18">
        <v>45525</v>
      </c>
      <c r="AE29" s="25" t="s">
        <v>704</v>
      </c>
      <c r="AF29" s="26">
        <f t="shared" si="1"/>
        <v>22</v>
      </c>
      <c r="AG29" s="27" t="s">
        <v>682</v>
      </c>
      <c r="AH29" s="22" t="s">
        <v>119</v>
      </c>
      <c r="AI29" s="18">
        <v>45565</v>
      </c>
      <c r="AJ29" s="4" t="s">
        <v>120</v>
      </c>
    </row>
    <row r="30" spans="1:36" ht="38.25" x14ac:dyDescent="0.25">
      <c r="A30" s="16">
        <v>2024</v>
      </c>
      <c r="B30" s="17">
        <v>45474</v>
      </c>
      <c r="C30" s="18">
        <v>45565</v>
      </c>
      <c r="D30" s="16" t="s">
        <v>90</v>
      </c>
      <c r="E30" s="28" t="s">
        <v>121</v>
      </c>
      <c r="F30" s="22" t="s">
        <v>153</v>
      </c>
      <c r="G30" s="29" t="s">
        <v>115</v>
      </c>
      <c r="H30" s="22" t="s">
        <v>128</v>
      </c>
      <c r="I30" s="22" t="s">
        <v>154</v>
      </c>
      <c r="J30" s="16" t="s">
        <v>155</v>
      </c>
      <c r="K30" s="16" t="s">
        <v>156</v>
      </c>
      <c r="L30" s="19" t="s">
        <v>100</v>
      </c>
      <c r="M30" s="19" t="s">
        <v>102</v>
      </c>
      <c r="N30" s="22" t="s">
        <v>244</v>
      </c>
      <c r="O30" s="19" t="s">
        <v>104</v>
      </c>
      <c r="P30" s="16">
        <v>0</v>
      </c>
      <c r="Q30" s="21">
        <v>0</v>
      </c>
      <c r="R30" s="22" t="s">
        <v>116</v>
      </c>
      <c r="S30" s="22" t="s">
        <v>117</v>
      </c>
      <c r="T30" s="16" t="s">
        <v>118</v>
      </c>
      <c r="U30" s="22" t="s">
        <v>116</v>
      </c>
      <c r="V30" s="22" t="s">
        <v>117</v>
      </c>
      <c r="W30" s="22" t="s">
        <v>158</v>
      </c>
      <c r="X30" s="22" t="s">
        <v>159</v>
      </c>
      <c r="Y30" s="18">
        <v>45481</v>
      </c>
      <c r="Z30" s="18">
        <v>45481</v>
      </c>
      <c r="AA30" s="22">
        <f t="shared" si="0"/>
        <v>23</v>
      </c>
      <c r="AB30" s="23">
        <v>700</v>
      </c>
      <c r="AC30" s="24">
        <v>0</v>
      </c>
      <c r="AD30" s="18">
        <v>45510</v>
      </c>
      <c r="AE30" s="25" t="s">
        <v>705</v>
      </c>
      <c r="AF30" s="26">
        <f t="shared" si="1"/>
        <v>23</v>
      </c>
      <c r="AG30" s="27" t="s">
        <v>682</v>
      </c>
      <c r="AH30" s="22" t="s">
        <v>119</v>
      </c>
      <c r="AI30" s="18">
        <v>45565</v>
      </c>
      <c r="AJ30" s="4" t="s">
        <v>120</v>
      </c>
    </row>
    <row r="31" spans="1:36" ht="38.25" x14ac:dyDescent="0.25">
      <c r="A31" s="16">
        <v>2024</v>
      </c>
      <c r="B31" s="17">
        <v>45474</v>
      </c>
      <c r="C31" s="18">
        <v>45565</v>
      </c>
      <c r="D31" s="16" t="s">
        <v>90</v>
      </c>
      <c r="E31" s="19" t="s">
        <v>160</v>
      </c>
      <c r="F31" s="20" t="s">
        <v>161</v>
      </c>
      <c r="G31" s="19" t="s">
        <v>115</v>
      </c>
      <c r="H31" s="22" t="s">
        <v>128</v>
      </c>
      <c r="I31" s="20" t="s">
        <v>162</v>
      </c>
      <c r="J31" s="19" t="s">
        <v>163</v>
      </c>
      <c r="K31" s="19" t="s">
        <v>164</v>
      </c>
      <c r="L31" s="19" t="s">
        <v>100</v>
      </c>
      <c r="M31" s="19" t="s">
        <v>102</v>
      </c>
      <c r="N31" s="22" t="s">
        <v>244</v>
      </c>
      <c r="O31" s="19" t="s">
        <v>104</v>
      </c>
      <c r="P31" s="16">
        <v>0</v>
      </c>
      <c r="Q31" s="21">
        <v>0</v>
      </c>
      <c r="R31" s="22" t="s">
        <v>116</v>
      </c>
      <c r="S31" s="22" t="s">
        <v>117</v>
      </c>
      <c r="T31" s="16" t="s">
        <v>118</v>
      </c>
      <c r="U31" s="22" t="s">
        <v>116</v>
      </c>
      <c r="V31" s="22" t="s">
        <v>117</v>
      </c>
      <c r="W31" s="22" t="s">
        <v>158</v>
      </c>
      <c r="X31" s="22" t="s">
        <v>159</v>
      </c>
      <c r="Y31" s="18">
        <v>45481</v>
      </c>
      <c r="Z31" s="18">
        <v>45481</v>
      </c>
      <c r="AA31" s="22">
        <f t="shared" si="0"/>
        <v>24</v>
      </c>
      <c r="AB31" s="23">
        <v>700</v>
      </c>
      <c r="AC31" s="24">
        <v>0</v>
      </c>
      <c r="AD31" s="18">
        <v>45513</v>
      </c>
      <c r="AE31" s="25" t="s">
        <v>706</v>
      </c>
      <c r="AF31" s="26">
        <f t="shared" si="1"/>
        <v>24</v>
      </c>
      <c r="AG31" s="27" t="s">
        <v>682</v>
      </c>
      <c r="AH31" s="22" t="s">
        <v>119</v>
      </c>
      <c r="AI31" s="18">
        <v>45565</v>
      </c>
      <c r="AJ31" s="4" t="s">
        <v>120</v>
      </c>
    </row>
    <row r="32" spans="1:36" ht="38.25" x14ac:dyDescent="0.25">
      <c r="A32" s="16">
        <v>2024</v>
      </c>
      <c r="B32" s="17">
        <v>45474</v>
      </c>
      <c r="C32" s="18">
        <v>45565</v>
      </c>
      <c r="D32" s="19" t="s">
        <v>90</v>
      </c>
      <c r="E32" s="32" t="s">
        <v>165</v>
      </c>
      <c r="F32" s="20" t="s">
        <v>166</v>
      </c>
      <c r="G32" s="19" t="s">
        <v>115</v>
      </c>
      <c r="H32" s="22" t="s">
        <v>128</v>
      </c>
      <c r="I32" s="20" t="s">
        <v>167</v>
      </c>
      <c r="J32" s="19" t="s">
        <v>168</v>
      </c>
      <c r="K32" s="19" t="s">
        <v>169</v>
      </c>
      <c r="L32" s="19" t="s">
        <v>100</v>
      </c>
      <c r="M32" s="19" t="s">
        <v>102</v>
      </c>
      <c r="N32" s="22" t="s">
        <v>244</v>
      </c>
      <c r="O32" s="19" t="s">
        <v>104</v>
      </c>
      <c r="P32" s="16">
        <v>0</v>
      </c>
      <c r="Q32" s="21">
        <v>0</v>
      </c>
      <c r="R32" s="22" t="s">
        <v>116</v>
      </c>
      <c r="S32" s="22" t="s">
        <v>117</v>
      </c>
      <c r="T32" s="16" t="s">
        <v>118</v>
      </c>
      <c r="U32" s="22" t="s">
        <v>116</v>
      </c>
      <c r="V32" s="22" t="s">
        <v>117</v>
      </c>
      <c r="W32" s="22" t="s">
        <v>158</v>
      </c>
      <c r="X32" s="22" t="s">
        <v>159</v>
      </c>
      <c r="Y32" s="18">
        <v>45481</v>
      </c>
      <c r="Z32" s="18">
        <v>45481</v>
      </c>
      <c r="AA32" s="22">
        <f t="shared" si="0"/>
        <v>25</v>
      </c>
      <c r="AB32" s="23">
        <v>700</v>
      </c>
      <c r="AC32" s="24">
        <v>0</v>
      </c>
      <c r="AD32" s="18">
        <v>45512</v>
      </c>
      <c r="AE32" s="25" t="s">
        <v>707</v>
      </c>
      <c r="AF32" s="26">
        <f t="shared" si="1"/>
        <v>25</v>
      </c>
      <c r="AG32" s="27" t="s">
        <v>682</v>
      </c>
      <c r="AH32" s="22" t="s">
        <v>119</v>
      </c>
      <c r="AI32" s="18">
        <v>45565</v>
      </c>
      <c r="AJ32" s="4" t="s">
        <v>120</v>
      </c>
    </row>
    <row r="33" spans="1:36" ht="38.25" x14ac:dyDescent="0.25">
      <c r="A33" s="16">
        <v>2024</v>
      </c>
      <c r="B33" s="17">
        <v>45474</v>
      </c>
      <c r="C33" s="18">
        <v>45565</v>
      </c>
      <c r="D33" s="16" t="s">
        <v>90</v>
      </c>
      <c r="E33" s="22" t="s">
        <v>121</v>
      </c>
      <c r="F33" s="20" t="s">
        <v>170</v>
      </c>
      <c r="G33" s="19" t="s">
        <v>115</v>
      </c>
      <c r="H33" s="22" t="s">
        <v>128</v>
      </c>
      <c r="I33" s="22" t="s">
        <v>171</v>
      </c>
      <c r="J33" s="16" t="s">
        <v>172</v>
      </c>
      <c r="K33" s="16" t="s">
        <v>173</v>
      </c>
      <c r="L33" s="19" t="s">
        <v>100</v>
      </c>
      <c r="M33" s="19" t="s">
        <v>102</v>
      </c>
      <c r="N33" s="22" t="s">
        <v>244</v>
      </c>
      <c r="O33" s="19" t="s">
        <v>104</v>
      </c>
      <c r="P33" s="16">
        <v>0</v>
      </c>
      <c r="Q33" s="21">
        <v>0</v>
      </c>
      <c r="R33" s="22" t="s">
        <v>116</v>
      </c>
      <c r="S33" s="22" t="s">
        <v>117</v>
      </c>
      <c r="T33" s="16" t="s">
        <v>118</v>
      </c>
      <c r="U33" s="22" t="s">
        <v>116</v>
      </c>
      <c r="V33" s="22" t="s">
        <v>117</v>
      </c>
      <c r="W33" s="22" t="s">
        <v>158</v>
      </c>
      <c r="X33" s="22" t="s">
        <v>159</v>
      </c>
      <c r="Y33" s="18">
        <v>45481</v>
      </c>
      <c r="Z33" s="18">
        <v>45481</v>
      </c>
      <c r="AA33" s="22">
        <f t="shared" si="0"/>
        <v>26</v>
      </c>
      <c r="AB33" s="23">
        <v>700</v>
      </c>
      <c r="AC33" s="24">
        <v>0</v>
      </c>
      <c r="AD33" s="18">
        <v>45510</v>
      </c>
      <c r="AE33" s="25" t="s">
        <v>708</v>
      </c>
      <c r="AF33" s="26">
        <f t="shared" si="1"/>
        <v>26</v>
      </c>
      <c r="AG33" s="27" t="s">
        <v>682</v>
      </c>
      <c r="AH33" s="22" t="s">
        <v>119</v>
      </c>
      <c r="AI33" s="18">
        <v>45565</v>
      </c>
      <c r="AJ33" s="4" t="s">
        <v>120</v>
      </c>
    </row>
    <row r="34" spans="1:36" ht="38.25" x14ac:dyDescent="0.25">
      <c r="A34" s="16">
        <v>2024</v>
      </c>
      <c r="B34" s="17">
        <v>45474</v>
      </c>
      <c r="C34" s="18">
        <v>45565</v>
      </c>
      <c r="D34" s="16" t="s">
        <v>90</v>
      </c>
      <c r="E34" s="19" t="s">
        <v>121</v>
      </c>
      <c r="F34" s="20" t="s">
        <v>174</v>
      </c>
      <c r="G34" s="19" t="s">
        <v>115</v>
      </c>
      <c r="H34" s="22" t="s">
        <v>128</v>
      </c>
      <c r="I34" s="20" t="s">
        <v>175</v>
      </c>
      <c r="J34" s="19" t="s">
        <v>176</v>
      </c>
      <c r="K34" s="19" t="s">
        <v>177</v>
      </c>
      <c r="L34" s="19" t="s">
        <v>100</v>
      </c>
      <c r="M34" s="19" t="s">
        <v>102</v>
      </c>
      <c r="N34" s="22" t="s">
        <v>244</v>
      </c>
      <c r="O34" s="19" t="s">
        <v>104</v>
      </c>
      <c r="P34" s="16">
        <v>0</v>
      </c>
      <c r="Q34" s="21">
        <v>0</v>
      </c>
      <c r="R34" s="22" t="s">
        <v>116</v>
      </c>
      <c r="S34" s="22" t="s">
        <v>117</v>
      </c>
      <c r="T34" s="16" t="s">
        <v>118</v>
      </c>
      <c r="U34" s="22" t="s">
        <v>116</v>
      </c>
      <c r="V34" s="22" t="s">
        <v>117</v>
      </c>
      <c r="W34" s="22" t="s">
        <v>158</v>
      </c>
      <c r="X34" s="22" t="s">
        <v>159</v>
      </c>
      <c r="Y34" s="18">
        <v>45481</v>
      </c>
      <c r="Z34" s="18">
        <v>45481</v>
      </c>
      <c r="AA34" s="22">
        <f t="shared" si="0"/>
        <v>27</v>
      </c>
      <c r="AB34" s="23">
        <v>700</v>
      </c>
      <c r="AC34" s="24">
        <v>0</v>
      </c>
      <c r="AD34" s="18">
        <v>45516</v>
      </c>
      <c r="AE34" s="25" t="s">
        <v>709</v>
      </c>
      <c r="AF34" s="26">
        <f t="shared" si="1"/>
        <v>27</v>
      </c>
      <c r="AG34" s="27" t="s">
        <v>682</v>
      </c>
      <c r="AH34" s="22" t="s">
        <v>119</v>
      </c>
      <c r="AI34" s="18">
        <v>45565</v>
      </c>
      <c r="AJ34" s="4" t="s">
        <v>120</v>
      </c>
    </row>
    <row r="35" spans="1:36" ht="38.25" x14ac:dyDescent="0.25">
      <c r="A35" s="16">
        <v>2024</v>
      </c>
      <c r="B35" s="17">
        <v>45474</v>
      </c>
      <c r="C35" s="18">
        <v>45565</v>
      </c>
      <c r="D35" s="19" t="s">
        <v>90</v>
      </c>
      <c r="E35" s="19" t="s">
        <v>178</v>
      </c>
      <c r="F35" s="20" t="s">
        <v>179</v>
      </c>
      <c r="G35" s="19" t="s">
        <v>115</v>
      </c>
      <c r="H35" s="22" t="s">
        <v>128</v>
      </c>
      <c r="I35" s="20" t="s">
        <v>180</v>
      </c>
      <c r="J35" s="19" t="s">
        <v>181</v>
      </c>
      <c r="K35" s="19" t="s">
        <v>182</v>
      </c>
      <c r="L35" s="19" t="s">
        <v>100</v>
      </c>
      <c r="M35" s="19" t="s">
        <v>102</v>
      </c>
      <c r="N35" s="22" t="s">
        <v>244</v>
      </c>
      <c r="O35" s="19" t="s">
        <v>104</v>
      </c>
      <c r="P35" s="16">
        <v>0</v>
      </c>
      <c r="Q35" s="21">
        <v>0</v>
      </c>
      <c r="R35" s="22" t="s">
        <v>116</v>
      </c>
      <c r="S35" s="22" t="s">
        <v>117</v>
      </c>
      <c r="T35" s="16" t="s">
        <v>118</v>
      </c>
      <c r="U35" s="22" t="s">
        <v>116</v>
      </c>
      <c r="V35" s="22" t="s">
        <v>117</v>
      </c>
      <c r="W35" s="22" t="s">
        <v>158</v>
      </c>
      <c r="X35" s="22" t="s">
        <v>159</v>
      </c>
      <c r="Y35" s="18">
        <v>45481</v>
      </c>
      <c r="Z35" s="18">
        <v>45481</v>
      </c>
      <c r="AA35" s="22">
        <f t="shared" si="0"/>
        <v>28</v>
      </c>
      <c r="AB35" s="23">
        <v>700</v>
      </c>
      <c r="AC35" s="24">
        <v>0</v>
      </c>
      <c r="AD35" s="18">
        <v>45510</v>
      </c>
      <c r="AE35" s="25" t="s">
        <v>710</v>
      </c>
      <c r="AF35" s="26">
        <f t="shared" si="1"/>
        <v>28</v>
      </c>
      <c r="AG35" s="27" t="s">
        <v>682</v>
      </c>
      <c r="AH35" s="22" t="s">
        <v>119</v>
      </c>
      <c r="AI35" s="18">
        <v>45565</v>
      </c>
      <c r="AJ35" s="4" t="s">
        <v>120</v>
      </c>
    </row>
    <row r="36" spans="1:36" ht="38.25" x14ac:dyDescent="0.25">
      <c r="A36" s="16">
        <v>2024</v>
      </c>
      <c r="B36" s="17">
        <v>45474</v>
      </c>
      <c r="C36" s="18">
        <v>45565</v>
      </c>
      <c r="D36" s="16" t="s">
        <v>90</v>
      </c>
      <c r="E36" s="29" t="s">
        <v>245</v>
      </c>
      <c r="F36" s="29" t="s">
        <v>161</v>
      </c>
      <c r="G36" s="29" t="s">
        <v>115</v>
      </c>
      <c r="H36" s="28" t="s">
        <v>232</v>
      </c>
      <c r="I36" s="31" t="s">
        <v>246</v>
      </c>
      <c r="J36" s="35" t="s">
        <v>247</v>
      </c>
      <c r="K36" s="31" t="s">
        <v>248</v>
      </c>
      <c r="L36" s="19" t="s">
        <v>100</v>
      </c>
      <c r="M36" s="19" t="s">
        <v>102</v>
      </c>
      <c r="N36" s="22" t="s">
        <v>249</v>
      </c>
      <c r="O36" s="19" t="s">
        <v>104</v>
      </c>
      <c r="P36" s="16">
        <v>0</v>
      </c>
      <c r="Q36" s="21">
        <v>0</v>
      </c>
      <c r="R36" s="22" t="s">
        <v>116</v>
      </c>
      <c r="S36" s="22" t="s">
        <v>117</v>
      </c>
      <c r="T36" s="16" t="s">
        <v>118</v>
      </c>
      <c r="U36" s="22" t="s">
        <v>116</v>
      </c>
      <c r="V36" s="22" t="s">
        <v>117</v>
      </c>
      <c r="W36" s="22" t="s">
        <v>250</v>
      </c>
      <c r="X36" s="22" t="s">
        <v>251</v>
      </c>
      <c r="Y36" s="18">
        <v>45482</v>
      </c>
      <c r="Z36" s="18">
        <v>45484</v>
      </c>
      <c r="AA36" s="22">
        <f t="shared" si="0"/>
        <v>29</v>
      </c>
      <c r="AB36" s="23">
        <v>3750</v>
      </c>
      <c r="AC36" s="24">
        <v>0</v>
      </c>
      <c r="AD36" s="18">
        <v>45511</v>
      </c>
      <c r="AE36" s="25" t="s">
        <v>711</v>
      </c>
      <c r="AF36" s="26">
        <f t="shared" si="1"/>
        <v>29</v>
      </c>
      <c r="AG36" s="27" t="s">
        <v>682</v>
      </c>
      <c r="AH36" s="22" t="s">
        <v>119</v>
      </c>
      <c r="AI36" s="18">
        <v>45565</v>
      </c>
      <c r="AJ36" s="4" t="s">
        <v>120</v>
      </c>
    </row>
    <row r="37" spans="1:36" ht="38.25" x14ac:dyDescent="0.25">
      <c r="A37" s="16">
        <v>2024</v>
      </c>
      <c r="B37" s="17">
        <v>45474</v>
      </c>
      <c r="C37" s="18">
        <v>45565</v>
      </c>
      <c r="D37" s="36" t="s">
        <v>90</v>
      </c>
      <c r="E37" s="37" t="s">
        <v>135</v>
      </c>
      <c r="F37" s="37" t="s">
        <v>127</v>
      </c>
      <c r="G37" s="38" t="s">
        <v>115</v>
      </c>
      <c r="H37" s="39" t="s">
        <v>232</v>
      </c>
      <c r="I37" s="39" t="s">
        <v>252</v>
      </c>
      <c r="J37" s="39" t="s">
        <v>253</v>
      </c>
      <c r="K37" s="39" t="s">
        <v>254</v>
      </c>
      <c r="L37" s="36" t="s">
        <v>100</v>
      </c>
      <c r="M37" s="19" t="s">
        <v>102</v>
      </c>
      <c r="N37" s="22" t="s">
        <v>249</v>
      </c>
      <c r="O37" s="19" t="s">
        <v>104</v>
      </c>
      <c r="P37" s="16">
        <v>0</v>
      </c>
      <c r="Q37" s="21">
        <v>0</v>
      </c>
      <c r="R37" s="22" t="s">
        <v>116</v>
      </c>
      <c r="S37" s="22" t="s">
        <v>117</v>
      </c>
      <c r="T37" s="16" t="s">
        <v>118</v>
      </c>
      <c r="U37" s="22" t="s">
        <v>116</v>
      </c>
      <c r="V37" s="22" t="s">
        <v>117</v>
      </c>
      <c r="W37" s="22" t="s">
        <v>250</v>
      </c>
      <c r="X37" s="22" t="s">
        <v>251</v>
      </c>
      <c r="Y37" s="18">
        <v>45482</v>
      </c>
      <c r="Z37" s="18">
        <v>45484</v>
      </c>
      <c r="AA37" s="22">
        <f t="shared" si="0"/>
        <v>30</v>
      </c>
      <c r="AB37" s="23">
        <v>3750</v>
      </c>
      <c r="AC37" s="24">
        <v>0</v>
      </c>
      <c r="AD37" s="18">
        <v>45511</v>
      </c>
      <c r="AE37" s="25" t="s">
        <v>712</v>
      </c>
      <c r="AF37" s="26">
        <f t="shared" si="1"/>
        <v>30</v>
      </c>
      <c r="AG37" s="27" t="s">
        <v>682</v>
      </c>
      <c r="AH37" s="22" t="s">
        <v>119</v>
      </c>
      <c r="AI37" s="18">
        <v>45565</v>
      </c>
      <c r="AJ37" s="4" t="s">
        <v>120</v>
      </c>
    </row>
    <row r="38" spans="1:36" ht="51" x14ac:dyDescent="0.25">
      <c r="A38" s="16">
        <v>2024</v>
      </c>
      <c r="B38" s="17">
        <v>45474</v>
      </c>
      <c r="C38" s="18">
        <v>45565</v>
      </c>
      <c r="D38" s="16" t="s">
        <v>97</v>
      </c>
      <c r="E38" s="28" t="s">
        <v>255</v>
      </c>
      <c r="F38" s="22" t="s">
        <v>256</v>
      </c>
      <c r="G38" s="16" t="s">
        <v>187</v>
      </c>
      <c r="H38" s="22" t="s">
        <v>188</v>
      </c>
      <c r="I38" s="31" t="s">
        <v>257</v>
      </c>
      <c r="J38" s="31" t="s">
        <v>258</v>
      </c>
      <c r="K38" s="22" t="s">
        <v>259</v>
      </c>
      <c r="L38" s="19" t="s">
        <v>100</v>
      </c>
      <c r="M38" s="19" t="s">
        <v>102</v>
      </c>
      <c r="N38" s="22" t="s">
        <v>260</v>
      </c>
      <c r="O38" s="19" t="s">
        <v>104</v>
      </c>
      <c r="P38" s="16">
        <v>0</v>
      </c>
      <c r="Q38" s="21">
        <v>0</v>
      </c>
      <c r="R38" s="22" t="s">
        <v>116</v>
      </c>
      <c r="S38" s="22" t="s">
        <v>117</v>
      </c>
      <c r="T38" s="16" t="s">
        <v>118</v>
      </c>
      <c r="U38" s="22" t="s">
        <v>116</v>
      </c>
      <c r="V38" s="22" t="s">
        <v>117</v>
      </c>
      <c r="W38" s="22" t="s">
        <v>261</v>
      </c>
      <c r="X38" s="22" t="s">
        <v>262</v>
      </c>
      <c r="Y38" s="18">
        <v>45483</v>
      </c>
      <c r="Z38" s="18">
        <v>45484</v>
      </c>
      <c r="AA38" s="22">
        <f t="shared" si="0"/>
        <v>31</v>
      </c>
      <c r="AB38" s="23">
        <v>2500</v>
      </c>
      <c r="AC38" s="24">
        <v>0</v>
      </c>
      <c r="AD38" s="18">
        <v>45509</v>
      </c>
      <c r="AE38" s="25" t="s">
        <v>713</v>
      </c>
      <c r="AF38" s="26">
        <f t="shared" si="1"/>
        <v>31</v>
      </c>
      <c r="AG38" s="27" t="s">
        <v>682</v>
      </c>
      <c r="AH38" s="22" t="s">
        <v>119</v>
      </c>
      <c r="AI38" s="18">
        <v>45565</v>
      </c>
      <c r="AJ38" s="4" t="s">
        <v>120</v>
      </c>
    </row>
    <row r="39" spans="1:36" ht="38.25" x14ac:dyDescent="0.25">
      <c r="A39" s="16">
        <v>2024</v>
      </c>
      <c r="B39" s="17">
        <v>45474</v>
      </c>
      <c r="C39" s="18">
        <v>45565</v>
      </c>
      <c r="D39" s="16" t="s">
        <v>97</v>
      </c>
      <c r="E39" s="33" t="s">
        <v>202</v>
      </c>
      <c r="F39" s="29" t="s">
        <v>203</v>
      </c>
      <c r="G39" s="29" t="s">
        <v>187</v>
      </c>
      <c r="H39" s="28" t="s">
        <v>204</v>
      </c>
      <c r="I39" s="4" t="s">
        <v>205</v>
      </c>
      <c r="J39" s="34" t="s">
        <v>206</v>
      </c>
      <c r="K39" s="33" t="s">
        <v>207</v>
      </c>
      <c r="L39" s="19" t="s">
        <v>101</v>
      </c>
      <c r="M39" s="19" t="s">
        <v>102</v>
      </c>
      <c r="N39" s="22" t="s">
        <v>263</v>
      </c>
      <c r="O39" s="19" t="s">
        <v>104</v>
      </c>
      <c r="P39" s="16">
        <v>0</v>
      </c>
      <c r="Q39" s="21">
        <v>0</v>
      </c>
      <c r="R39" s="22" t="s">
        <v>116</v>
      </c>
      <c r="S39" s="22" t="s">
        <v>117</v>
      </c>
      <c r="T39" s="16" t="s">
        <v>118</v>
      </c>
      <c r="U39" s="22" t="s">
        <v>116</v>
      </c>
      <c r="V39" s="22" t="s">
        <v>117</v>
      </c>
      <c r="W39" s="22" t="s">
        <v>209</v>
      </c>
      <c r="X39" s="22" t="s">
        <v>264</v>
      </c>
      <c r="Y39" s="18">
        <v>45483</v>
      </c>
      <c r="Z39" s="18">
        <v>45483</v>
      </c>
      <c r="AA39" s="22">
        <f t="shared" si="0"/>
        <v>32</v>
      </c>
      <c r="AB39" s="23">
        <v>900</v>
      </c>
      <c r="AC39" s="24">
        <v>0</v>
      </c>
      <c r="AD39" s="18">
        <v>45513</v>
      </c>
      <c r="AE39" s="25" t="s">
        <v>714</v>
      </c>
      <c r="AF39" s="26">
        <f t="shared" si="1"/>
        <v>32</v>
      </c>
      <c r="AG39" s="27" t="s">
        <v>682</v>
      </c>
      <c r="AH39" s="22" t="s">
        <v>119</v>
      </c>
      <c r="AI39" s="18">
        <v>45565</v>
      </c>
      <c r="AJ39" s="4" t="s">
        <v>120</v>
      </c>
    </row>
    <row r="40" spans="1:36" ht="38.25" x14ac:dyDescent="0.25">
      <c r="A40" s="16">
        <v>2024</v>
      </c>
      <c r="B40" s="17">
        <v>45474</v>
      </c>
      <c r="C40" s="18">
        <v>45565</v>
      </c>
      <c r="D40" s="16" t="s">
        <v>97</v>
      </c>
      <c r="E40" s="33" t="s">
        <v>202</v>
      </c>
      <c r="F40" s="29" t="s">
        <v>203</v>
      </c>
      <c r="G40" s="16" t="s">
        <v>187</v>
      </c>
      <c r="H40" s="28" t="s">
        <v>204</v>
      </c>
      <c r="I40" s="22" t="s">
        <v>145</v>
      </c>
      <c r="J40" s="16" t="s">
        <v>211</v>
      </c>
      <c r="K40" s="16" t="s">
        <v>212</v>
      </c>
      <c r="L40" s="19" t="s">
        <v>101</v>
      </c>
      <c r="M40" s="19" t="s">
        <v>102</v>
      </c>
      <c r="N40" s="22" t="s">
        <v>263</v>
      </c>
      <c r="O40" s="19" t="s">
        <v>104</v>
      </c>
      <c r="P40" s="16">
        <v>0</v>
      </c>
      <c r="Q40" s="21">
        <v>0</v>
      </c>
      <c r="R40" s="22" t="s">
        <v>116</v>
      </c>
      <c r="S40" s="22" t="s">
        <v>117</v>
      </c>
      <c r="T40" s="16" t="s">
        <v>118</v>
      </c>
      <c r="U40" s="22" t="s">
        <v>116</v>
      </c>
      <c r="V40" s="22" t="s">
        <v>117</v>
      </c>
      <c r="W40" s="22" t="s">
        <v>209</v>
      </c>
      <c r="X40" s="22" t="s">
        <v>264</v>
      </c>
      <c r="Y40" s="18">
        <v>45483</v>
      </c>
      <c r="Z40" s="18">
        <v>45483</v>
      </c>
      <c r="AA40" s="22">
        <f t="shared" si="0"/>
        <v>33</v>
      </c>
      <c r="AB40" s="23">
        <v>800</v>
      </c>
      <c r="AC40" s="24">
        <v>0</v>
      </c>
      <c r="AD40" s="18">
        <v>45513</v>
      </c>
      <c r="AE40" s="25" t="s">
        <v>715</v>
      </c>
      <c r="AF40" s="26">
        <f t="shared" si="1"/>
        <v>33</v>
      </c>
      <c r="AG40" s="27" t="s">
        <v>682</v>
      </c>
      <c r="AH40" s="22" t="s">
        <v>119</v>
      </c>
      <c r="AI40" s="18">
        <v>45565</v>
      </c>
      <c r="AJ40" s="4" t="s">
        <v>120</v>
      </c>
    </row>
    <row r="41" spans="1:36" ht="38.25" x14ac:dyDescent="0.25">
      <c r="A41" s="16">
        <v>2024</v>
      </c>
      <c r="B41" s="17">
        <v>45474</v>
      </c>
      <c r="C41" s="18">
        <v>45565</v>
      </c>
      <c r="D41" s="16" t="s">
        <v>97</v>
      </c>
      <c r="E41" s="29" t="s">
        <v>213</v>
      </c>
      <c r="F41" s="28" t="s">
        <v>214</v>
      </c>
      <c r="G41" s="29" t="s">
        <v>187</v>
      </c>
      <c r="H41" s="28" t="s">
        <v>204</v>
      </c>
      <c r="I41" s="31" t="s">
        <v>215</v>
      </c>
      <c r="J41" s="35" t="s">
        <v>216</v>
      </c>
      <c r="K41" s="22" t="s">
        <v>217</v>
      </c>
      <c r="L41" s="19" t="s">
        <v>101</v>
      </c>
      <c r="M41" s="19" t="s">
        <v>102</v>
      </c>
      <c r="N41" s="22" t="s">
        <v>265</v>
      </c>
      <c r="O41" s="19" t="s">
        <v>104</v>
      </c>
      <c r="P41" s="16">
        <v>0</v>
      </c>
      <c r="Q41" s="21">
        <v>0</v>
      </c>
      <c r="R41" s="22" t="s">
        <v>116</v>
      </c>
      <c r="S41" s="22" t="s">
        <v>117</v>
      </c>
      <c r="T41" s="16" t="s">
        <v>118</v>
      </c>
      <c r="U41" s="22" t="s">
        <v>116</v>
      </c>
      <c r="V41" s="22" t="s">
        <v>117</v>
      </c>
      <c r="W41" s="22" t="s">
        <v>219</v>
      </c>
      <c r="X41" s="22" t="s">
        <v>220</v>
      </c>
      <c r="Y41" s="18">
        <v>45483</v>
      </c>
      <c r="Z41" s="18">
        <v>45483</v>
      </c>
      <c r="AA41" s="22">
        <f t="shared" si="0"/>
        <v>34</v>
      </c>
      <c r="AB41" s="23">
        <v>900</v>
      </c>
      <c r="AC41" s="24">
        <v>0</v>
      </c>
      <c r="AD41" s="18">
        <v>45512</v>
      </c>
      <c r="AE41" s="25" t="s">
        <v>716</v>
      </c>
      <c r="AF41" s="26">
        <f t="shared" si="1"/>
        <v>34</v>
      </c>
      <c r="AG41" s="27" t="s">
        <v>682</v>
      </c>
      <c r="AH41" s="22" t="s">
        <v>119</v>
      </c>
      <c r="AI41" s="18">
        <v>45565</v>
      </c>
      <c r="AJ41" s="4" t="s">
        <v>120</v>
      </c>
    </row>
    <row r="42" spans="1:36" ht="38.25" x14ac:dyDescent="0.25">
      <c r="A42" s="16">
        <v>2024</v>
      </c>
      <c r="B42" s="17">
        <v>45474</v>
      </c>
      <c r="C42" s="18">
        <v>45565</v>
      </c>
      <c r="D42" s="16" t="s">
        <v>97</v>
      </c>
      <c r="E42" s="33" t="s">
        <v>221</v>
      </c>
      <c r="F42" s="4" t="s">
        <v>203</v>
      </c>
      <c r="G42" s="29" t="s">
        <v>187</v>
      </c>
      <c r="H42" s="28" t="s">
        <v>204</v>
      </c>
      <c r="I42" s="22" t="s">
        <v>222</v>
      </c>
      <c r="J42" s="31" t="s">
        <v>223</v>
      </c>
      <c r="K42" s="16" t="s">
        <v>224</v>
      </c>
      <c r="L42" s="19" t="s">
        <v>100</v>
      </c>
      <c r="M42" s="19" t="s">
        <v>102</v>
      </c>
      <c r="N42" s="22" t="s">
        <v>265</v>
      </c>
      <c r="O42" s="19" t="s">
        <v>104</v>
      </c>
      <c r="P42" s="16">
        <v>0</v>
      </c>
      <c r="Q42" s="21">
        <v>0</v>
      </c>
      <c r="R42" s="22" t="s">
        <v>116</v>
      </c>
      <c r="S42" s="22" t="s">
        <v>117</v>
      </c>
      <c r="T42" s="16" t="s">
        <v>118</v>
      </c>
      <c r="U42" s="22" t="s">
        <v>116</v>
      </c>
      <c r="V42" s="22" t="s">
        <v>117</v>
      </c>
      <c r="W42" s="22" t="s">
        <v>219</v>
      </c>
      <c r="X42" s="22" t="s">
        <v>220</v>
      </c>
      <c r="Y42" s="18">
        <v>45483</v>
      </c>
      <c r="Z42" s="18">
        <v>45483</v>
      </c>
      <c r="AA42" s="22">
        <f t="shared" si="0"/>
        <v>35</v>
      </c>
      <c r="AB42" s="23">
        <v>800</v>
      </c>
      <c r="AC42" s="24">
        <v>0</v>
      </c>
      <c r="AD42" s="18">
        <v>45512</v>
      </c>
      <c r="AE42" s="25" t="s">
        <v>717</v>
      </c>
      <c r="AF42" s="26">
        <f t="shared" si="1"/>
        <v>35</v>
      </c>
      <c r="AG42" s="27" t="s">
        <v>682</v>
      </c>
      <c r="AH42" s="22" t="s">
        <v>119</v>
      </c>
      <c r="AI42" s="18">
        <v>45565</v>
      </c>
      <c r="AJ42" s="4" t="s">
        <v>120</v>
      </c>
    </row>
    <row r="43" spans="1:36" ht="38.25" x14ac:dyDescent="0.25">
      <c r="A43" s="16">
        <v>2024</v>
      </c>
      <c r="B43" s="17">
        <v>45474</v>
      </c>
      <c r="C43" s="18">
        <v>45565</v>
      </c>
      <c r="D43" s="19" t="s">
        <v>97</v>
      </c>
      <c r="E43" s="29" t="s">
        <v>144</v>
      </c>
      <c r="F43" s="20" t="s">
        <v>127</v>
      </c>
      <c r="G43" s="19" t="s">
        <v>187</v>
      </c>
      <c r="H43" s="31" t="s">
        <v>232</v>
      </c>
      <c r="I43" s="20" t="s">
        <v>233</v>
      </c>
      <c r="J43" s="19" t="s">
        <v>234</v>
      </c>
      <c r="K43" s="19" t="s">
        <v>156</v>
      </c>
      <c r="L43" s="19" t="s">
        <v>100</v>
      </c>
      <c r="M43" s="19" t="s">
        <v>102</v>
      </c>
      <c r="N43" s="22" t="s">
        <v>266</v>
      </c>
      <c r="O43" s="19" t="s">
        <v>104</v>
      </c>
      <c r="P43" s="16">
        <v>0</v>
      </c>
      <c r="Q43" s="21">
        <v>0</v>
      </c>
      <c r="R43" s="22" t="s">
        <v>116</v>
      </c>
      <c r="S43" s="22" t="s">
        <v>117</v>
      </c>
      <c r="T43" s="16" t="s">
        <v>118</v>
      </c>
      <c r="U43" s="22" t="s">
        <v>116</v>
      </c>
      <c r="V43" s="22" t="s">
        <v>117</v>
      </c>
      <c r="W43" s="22" t="s">
        <v>219</v>
      </c>
      <c r="X43" s="22" t="s">
        <v>236</v>
      </c>
      <c r="Y43" s="18">
        <v>45483</v>
      </c>
      <c r="Z43" s="18">
        <v>45483</v>
      </c>
      <c r="AA43" s="22">
        <f t="shared" si="0"/>
        <v>36</v>
      </c>
      <c r="AB43" s="23">
        <v>700</v>
      </c>
      <c r="AC43" s="24">
        <v>0</v>
      </c>
      <c r="AD43" s="18">
        <v>45510</v>
      </c>
      <c r="AE43" s="25" t="s">
        <v>718</v>
      </c>
      <c r="AF43" s="26">
        <f t="shared" si="1"/>
        <v>36</v>
      </c>
      <c r="AG43" s="27" t="s">
        <v>682</v>
      </c>
      <c r="AH43" s="22" t="s">
        <v>119</v>
      </c>
      <c r="AI43" s="18">
        <v>45565</v>
      </c>
      <c r="AJ43" s="4" t="s">
        <v>120</v>
      </c>
    </row>
    <row r="44" spans="1:36" ht="38.25" x14ac:dyDescent="0.25">
      <c r="A44" s="16">
        <v>2024</v>
      </c>
      <c r="B44" s="17">
        <v>45474</v>
      </c>
      <c r="C44" s="18">
        <v>45565</v>
      </c>
      <c r="D44" s="16" t="s">
        <v>90</v>
      </c>
      <c r="E44" s="32" t="s">
        <v>237</v>
      </c>
      <c r="F44" s="20" t="s">
        <v>238</v>
      </c>
      <c r="G44" s="19" t="s">
        <v>115</v>
      </c>
      <c r="H44" s="31" t="s">
        <v>232</v>
      </c>
      <c r="I44" s="20" t="s">
        <v>239</v>
      </c>
      <c r="J44" s="19" t="s">
        <v>240</v>
      </c>
      <c r="K44" s="19" t="s">
        <v>241</v>
      </c>
      <c r="L44" s="19" t="s">
        <v>100</v>
      </c>
      <c r="M44" s="19" t="s">
        <v>102</v>
      </c>
      <c r="N44" s="22" t="s">
        <v>267</v>
      </c>
      <c r="O44" s="19" t="s">
        <v>104</v>
      </c>
      <c r="P44" s="16">
        <v>0</v>
      </c>
      <c r="Q44" s="21">
        <v>0</v>
      </c>
      <c r="R44" s="22" t="s">
        <v>116</v>
      </c>
      <c r="S44" s="22" t="s">
        <v>117</v>
      </c>
      <c r="T44" s="16" t="s">
        <v>118</v>
      </c>
      <c r="U44" s="22" t="s">
        <v>116</v>
      </c>
      <c r="V44" s="22" t="s">
        <v>117</v>
      </c>
      <c r="W44" s="22" t="s">
        <v>219</v>
      </c>
      <c r="X44" s="22" t="s">
        <v>268</v>
      </c>
      <c r="Y44" s="18">
        <v>45483</v>
      </c>
      <c r="Z44" s="18">
        <v>45483</v>
      </c>
      <c r="AA44" s="22">
        <f t="shared" si="0"/>
        <v>37</v>
      </c>
      <c r="AB44" s="23">
        <v>700</v>
      </c>
      <c r="AC44" s="24">
        <v>0</v>
      </c>
      <c r="AD44" s="18">
        <v>45525</v>
      </c>
      <c r="AE44" s="25" t="s">
        <v>719</v>
      </c>
      <c r="AF44" s="26">
        <f t="shared" si="1"/>
        <v>37</v>
      </c>
      <c r="AG44" s="27" t="s">
        <v>682</v>
      </c>
      <c r="AH44" s="22" t="s">
        <v>119</v>
      </c>
      <c r="AI44" s="18">
        <v>45565</v>
      </c>
      <c r="AJ44" s="4" t="s">
        <v>120</v>
      </c>
    </row>
    <row r="45" spans="1:36" ht="38.25" x14ac:dyDescent="0.25">
      <c r="A45" s="16">
        <v>2024</v>
      </c>
      <c r="B45" s="17">
        <v>45474</v>
      </c>
      <c r="C45" s="18">
        <v>45565</v>
      </c>
      <c r="D45" s="16" t="s">
        <v>97</v>
      </c>
      <c r="E45" s="29" t="s">
        <v>202</v>
      </c>
      <c r="F45" s="29" t="s">
        <v>225</v>
      </c>
      <c r="G45" s="29" t="s">
        <v>187</v>
      </c>
      <c r="H45" s="29" t="s">
        <v>204</v>
      </c>
      <c r="I45" s="31" t="s">
        <v>226</v>
      </c>
      <c r="J45" s="35" t="s">
        <v>227</v>
      </c>
      <c r="K45" s="22" t="s">
        <v>228</v>
      </c>
      <c r="L45" s="19" t="s">
        <v>100</v>
      </c>
      <c r="M45" s="19" t="s">
        <v>102</v>
      </c>
      <c r="N45" s="22" t="s">
        <v>269</v>
      </c>
      <c r="O45" s="19" t="s">
        <v>104</v>
      </c>
      <c r="P45" s="16">
        <v>0</v>
      </c>
      <c r="Q45" s="21">
        <v>0</v>
      </c>
      <c r="R45" s="22" t="s">
        <v>116</v>
      </c>
      <c r="S45" s="22" t="s">
        <v>117</v>
      </c>
      <c r="T45" s="16" t="s">
        <v>118</v>
      </c>
      <c r="U45" s="22" t="s">
        <v>116</v>
      </c>
      <c r="V45" s="22" t="s">
        <v>117</v>
      </c>
      <c r="W45" s="22" t="s">
        <v>230</v>
      </c>
      <c r="X45" s="22" t="s">
        <v>270</v>
      </c>
      <c r="Y45" s="18">
        <v>45484</v>
      </c>
      <c r="Z45" s="18">
        <v>45484</v>
      </c>
      <c r="AA45" s="22">
        <f t="shared" si="0"/>
        <v>38</v>
      </c>
      <c r="AB45" s="23">
        <v>800</v>
      </c>
      <c r="AC45" s="24">
        <v>0</v>
      </c>
      <c r="AD45" s="18">
        <v>45510</v>
      </c>
      <c r="AE45" s="25" t="s">
        <v>720</v>
      </c>
      <c r="AF45" s="26">
        <f t="shared" si="1"/>
        <v>38</v>
      </c>
      <c r="AG45" s="27" t="s">
        <v>682</v>
      </c>
      <c r="AH45" s="22" t="s">
        <v>119</v>
      </c>
      <c r="AI45" s="18">
        <v>45565</v>
      </c>
      <c r="AJ45" s="4" t="s">
        <v>120</v>
      </c>
    </row>
    <row r="46" spans="1:36" ht="38.25" x14ac:dyDescent="0.25">
      <c r="A46" s="16">
        <v>2024</v>
      </c>
      <c r="B46" s="17">
        <v>45474</v>
      </c>
      <c r="C46" s="18">
        <v>45565</v>
      </c>
      <c r="D46" s="16" t="s">
        <v>90</v>
      </c>
      <c r="E46" s="29" t="s">
        <v>135</v>
      </c>
      <c r="F46" s="40" t="s">
        <v>127</v>
      </c>
      <c r="G46" s="29" t="s">
        <v>115</v>
      </c>
      <c r="H46" s="22" t="s">
        <v>188</v>
      </c>
      <c r="I46" s="22" t="s">
        <v>271</v>
      </c>
      <c r="J46" s="16" t="s">
        <v>272</v>
      </c>
      <c r="K46" s="16" t="s">
        <v>273</v>
      </c>
      <c r="L46" s="19" t="s">
        <v>100</v>
      </c>
      <c r="M46" s="19" t="s">
        <v>102</v>
      </c>
      <c r="N46" s="22" t="s">
        <v>274</v>
      </c>
      <c r="O46" s="19" t="s">
        <v>104</v>
      </c>
      <c r="P46" s="16">
        <v>0</v>
      </c>
      <c r="Q46" s="21">
        <v>0</v>
      </c>
      <c r="R46" s="22" t="s">
        <v>116</v>
      </c>
      <c r="S46" s="22" t="s">
        <v>117</v>
      </c>
      <c r="T46" s="16" t="s">
        <v>118</v>
      </c>
      <c r="U46" s="22" t="s">
        <v>116</v>
      </c>
      <c r="V46" s="22" t="s">
        <v>117</v>
      </c>
      <c r="W46" s="22" t="s">
        <v>275</v>
      </c>
      <c r="X46" s="22" t="s">
        <v>276</v>
      </c>
      <c r="Y46" s="18">
        <v>45484</v>
      </c>
      <c r="Z46" s="18">
        <v>45484</v>
      </c>
      <c r="AA46" s="22">
        <f t="shared" si="0"/>
        <v>39</v>
      </c>
      <c r="AB46" s="23">
        <v>1250</v>
      </c>
      <c r="AC46" s="24">
        <v>0</v>
      </c>
      <c r="AD46" s="18">
        <v>45517</v>
      </c>
      <c r="AE46" s="25" t="s">
        <v>721</v>
      </c>
      <c r="AF46" s="26">
        <f t="shared" si="1"/>
        <v>39</v>
      </c>
      <c r="AG46" s="27" t="s">
        <v>682</v>
      </c>
      <c r="AH46" s="22" t="s">
        <v>119</v>
      </c>
      <c r="AI46" s="18">
        <v>45565</v>
      </c>
      <c r="AJ46" s="4" t="s">
        <v>120</v>
      </c>
    </row>
    <row r="47" spans="1:36" ht="38.25" x14ac:dyDescent="0.25">
      <c r="A47" s="16">
        <v>2024</v>
      </c>
      <c r="B47" s="17">
        <v>45474</v>
      </c>
      <c r="C47" s="18">
        <v>45565</v>
      </c>
      <c r="D47" s="16" t="s">
        <v>90</v>
      </c>
      <c r="E47" s="29" t="s">
        <v>245</v>
      </c>
      <c r="F47" s="29" t="s">
        <v>161</v>
      </c>
      <c r="G47" s="29" t="s">
        <v>115</v>
      </c>
      <c r="H47" s="28" t="s">
        <v>232</v>
      </c>
      <c r="I47" s="31" t="s">
        <v>246</v>
      </c>
      <c r="J47" s="35" t="s">
        <v>247</v>
      </c>
      <c r="K47" s="31" t="s">
        <v>248</v>
      </c>
      <c r="L47" s="19" t="s">
        <v>100</v>
      </c>
      <c r="M47" s="19" t="s">
        <v>102</v>
      </c>
      <c r="N47" s="22" t="s">
        <v>277</v>
      </c>
      <c r="O47" s="19" t="s">
        <v>104</v>
      </c>
      <c r="P47" s="16">
        <v>0</v>
      </c>
      <c r="Q47" s="21">
        <v>0</v>
      </c>
      <c r="R47" s="22" t="s">
        <v>116</v>
      </c>
      <c r="S47" s="22" t="s">
        <v>117</v>
      </c>
      <c r="T47" s="16" t="s">
        <v>118</v>
      </c>
      <c r="U47" s="22" t="s">
        <v>116</v>
      </c>
      <c r="V47" s="22" t="s">
        <v>117</v>
      </c>
      <c r="W47" s="22" t="s">
        <v>250</v>
      </c>
      <c r="X47" s="22" t="s">
        <v>251</v>
      </c>
      <c r="Y47" s="18">
        <v>45485</v>
      </c>
      <c r="Z47" s="18">
        <v>45485</v>
      </c>
      <c r="AA47" s="22">
        <f t="shared" si="0"/>
        <v>40</v>
      </c>
      <c r="AB47" s="23">
        <v>700</v>
      </c>
      <c r="AC47" s="24">
        <v>0</v>
      </c>
      <c r="AD47" s="18">
        <v>45511</v>
      </c>
      <c r="AE47" s="25" t="s">
        <v>722</v>
      </c>
      <c r="AF47" s="26">
        <f t="shared" si="1"/>
        <v>40</v>
      </c>
      <c r="AG47" s="27" t="s">
        <v>682</v>
      </c>
      <c r="AH47" s="22" t="s">
        <v>119</v>
      </c>
      <c r="AI47" s="18">
        <v>45565</v>
      </c>
      <c r="AJ47" s="4" t="s">
        <v>120</v>
      </c>
    </row>
    <row r="48" spans="1:36" ht="38.25" x14ac:dyDescent="0.25">
      <c r="A48" s="16">
        <v>2024</v>
      </c>
      <c r="B48" s="17">
        <v>45474</v>
      </c>
      <c r="C48" s="18">
        <v>45565</v>
      </c>
      <c r="D48" s="36" t="s">
        <v>90</v>
      </c>
      <c r="E48" s="37" t="s">
        <v>135</v>
      </c>
      <c r="F48" s="37" t="s">
        <v>127</v>
      </c>
      <c r="G48" s="38" t="s">
        <v>115</v>
      </c>
      <c r="H48" s="39" t="s">
        <v>232</v>
      </c>
      <c r="I48" s="39" t="s">
        <v>252</v>
      </c>
      <c r="J48" s="39" t="s">
        <v>253</v>
      </c>
      <c r="K48" s="39" t="s">
        <v>254</v>
      </c>
      <c r="L48" s="36" t="s">
        <v>100</v>
      </c>
      <c r="M48" s="19" t="s">
        <v>102</v>
      </c>
      <c r="N48" s="22" t="s">
        <v>277</v>
      </c>
      <c r="O48" s="19" t="s">
        <v>104</v>
      </c>
      <c r="P48" s="16">
        <v>0</v>
      </c>
      <c r="Q48" s="21">
        <v>0</v>
      </c>
      <c r="R48" s="22" t="s">
        <v>116</v>
      </c>
      <c r="S48" s="22" t="s">
        <v>117</v>
      </c>
      <c r="T48" s="16" t="s">
        <v>118</v>
      </c>
      <c r="U48" s="22" t="s">
        <v>116</v>
      </c>
      <c r="V48" s="22" t="s">
        <v>117</v>
      </c>
      <c r="W48" s="22" t="s">
        <v>250</v>
      </c>
      <c r="X48" s="22" t="s">
        <v>251</v>
      </c>
      <c r="Y48" s="18">
        <v>45485</v>
      </c>
      <c r="Z48" s="18">
        <v>45485</v>
      </c>
      <c r="AA48" s="22">
        <f t="shared" si="0"/>
        <v>41</v>
      </c>
      <c r="AB48" s="23">
        <v>700</v>
      </c>
      <c r="AC48" s="24">
        <v>0</v>
      </c>
      <c r="AD48" s="18">
        <v>45511</v>
      </c>
      <c r="AE48" s="25" t="s">
        <v>723</v>
      </c>
      <c r="AF48" s="26">
        <f t="shared" si="1"/>
        <v>41</v>
      </c>
      <c r="AG48" s="27" t="s">
        <v>682</v>
      </c>
      <c r="AH48" s="22" t="s">
        <v>119</v>
      </c>
      <c r="AI48" s="18">
        <v>45565</v>
      </c>
      <c r="AJ48" s="4" t="s">
        <v>120</v>
      </c>
    </row>
    <row r="49" spans="1:36" ht="63.75" x14ac:dyDescent="0.25">
      <c r="A49" s="16">
        <v>2024</v>
      </c>
      <c r="B49" s="17">
        <v>45474</v>
      </c>
      <c r="C49" s="18">
        <v>45565</v>
      </c>
      <c r="D49" s="16" t="s">
        <v>97</v>
      </c>
      <c r="E49" s="28" t="s">
        <v>255</v>
      </c>
      <c r="F49" s="22" t="s">
        <v>256</v>
      </c>
      <c r="G49" s="16" t="s">
        <v>187</v>
      </c>
      <c r="H49" s="22" t="s">
        <v>188</v>
      </c>
      <c r="I49" s="31" t="s">
        <v>257</v>
      </c>
      <c r="J49" s="31" t="s">
        <v>258</v>
      </c>
      <c r="K49" s="22" t="s">
        <v>259</v>
      </c>
      <c r="L49" s="19" t="s">
        <v>100</v>
      </c>
      <c r="M49" s="19" t="s">
        <v>102</v>
      </c>
      <c r="N49" s="22" t="s">
        <v>278</v>
      </c>
      <c r="O49" s="19" t="s">
        <v>104</v>
      </c>
      <c r="P49" s="16">
        <v>0</v>
      </c>
      <c r="Q49" s="21">
        <v>0</v>
      </c>
      <c r="R49" s="22" t="s">
        <v>116</v>
      </c>
      <c r="S49" s="22" t="s">
        <v>117</v>
      </c>
      <c r="T49" s="16" t="s">
        <v>118</v>
      </c>
      <c r="U49" s="22" t="s">
        <v>116</v>
      </c>
      <c r="V49" s="22" t="s">
        <v>117</v>
      </c>
      <c r="W49" s="22" t="s">
        <v>261</v>
      </c>
      <c r="X49" s="22" t="s">
        <v>262</v>
      </c>
      <c r="Y49" s="18">
        <v>45485</v>
      </c>
      <c r="Z49" s="18">
        <v>45485</v>
      </c>
      <c r="AA49" s="22">
        <f t="shared" si="0"/>
        <v>42</v>
      </c>
      <c r="AB49" s="23">
        <v>700</v>
      </c>
      <c r="AC49" s="24">
        <v>0</v>
      </c>
      <c r="AD49" s="18">
        <v>45509</v>
      </c>
      <c r="AE49" s="25" t="s">
        <v>724</v>
      </c>
      <c r="AF49" s="26">
        <f t="shared" si="1"/>
        <v>42</v>
      </c>
      <c r="AG49" s="27" t="s">
        <v>682</v>
      </c>
      <c r="AH49" s="22" t="s">
        <v>119</v>
      </c>
      <c r="AI49" s="18">
        <v>45565</v>
      </c>
      <c r="AJ49" s="4" t="s">
        <v>120</v>
      </c>
    </row>
    <row r="50" spans="1:36" ht="38.25" x14ac:dyDescent="0.25">
      <c r="A50" s="16">
        <v>2024</v>
      </c>
      <c r="B50" s="17">
        <v>45474</v>
      </c>
      <c r="C50" s="18">
        <v>45565</v>
      </c>
      <c r="D50" s="16" t="s">
        <v>90</v>
      </c>
      <c r="E50" s="29" t="s">
        <v>135</v>
      </c>
      <c r="F50" s="40" t="s">
        <v>127</v>
      </c>
      <c r="G50" s="29" t="s">
        <v>115</v>
      </c>
      <c r="H50" s="22" t="s">
        <v>188</v>
      </c>
      <c r="I50" s="22" t="s">
        <v>271</v>
      </c>
      <c r="J50" s="16" t="s">
        <v>272</v>
      </c>
      <c r="K50" s="16" t="s">
        <v>273</v>
      </c>
      <c r="L50" s="19" t="s">
        <v>100</v>
      </c>
      <c r="M50" s="19" t="s">
        <v>102</v>
      </c>
      <c r="N50" s="22" t="s">
        <v>279</v>
      </c>
      <c r="O50" s="19" t="s">
        <v>104</v>
      </c>
      <c r="P50" s="16">
        <v>0</v>
      </c>
      <c r="Q50" s="21">
        <v>0</v>
      </c>
      <c r="R50" s="22" t="s">
        <v>116</v>
      </c>
      <c r="S50" s="22" t="s">
        <v>117</v>
      </c>
      <c r="T50" s="16" t="s">
        <v>118</v>
      </c>
      <c r="U50" s="22" t="s">
        <v>116</v>
      </c>
      <c r="V50" s="22" t="s">
        <v>117</v>
      </c>
      <c r="W50" s="22" t="s">
        <v>275</v>
      </c>
      <c r="X50" s="22" t="s">
        <v>276</v>
      </c>
      <c r="Y50" s="18">
        <v>45485</v>
      </c>
      <c r="Z50" s="18">
        <v>45485</v>
      </c>
      <c r="AA50" s="22">
        <f t="shared" si="0"/>
        <v>43</v>
      </c>
      <c r="AB50" s="23">
        <v>700</v>
      </c>
      <c r="AC50" s="24">
        <v>0</v>
      </c>
      <c r="AD50" s="18">
        <v>45517</v>
      </c>
      <c r="AE50" s="25" t="s">
        <v>725</v>
      </c>
      <c r="AF50" s="26">
        <f t="shared" si="1"/>
        <v>43</v>
      </c>
      <c r="AG50" s="27" t="s">
        <v>682</v>
      </c>
      <c r="AH50" s="22" t="s">
        <v>119</v>
      </c>
      <c r="AI50" s="18">
        <v>45565</v>
      </c>
      <c r="AJ50" s="4" t="s">
        <v>120</v>
      </c>
    </row>
    <row r="51" spans="1:36" ht="38.25" x14ac:dyDescent="0.25">
      <c r="A51" s="16">
        <v>2024</v>
      </c>
      <c r="B51" s="17">
        <v>45474</v>
      </c>
      <c r="C51" s="18">
        <v>45565</v>
      </c>
      <c r="D51" s="19" t="s">
        <v>97</v>
      </c>
      <c r="E51" s="19" t="s">
        <v>280</v>
      </c>
      <c r="F51" s="20" t="s">
        <v>281</v>
      </c>
      <c r="G51" s="19" t="s">
        <v>187</v>
      </c>
      <c r="H51" s="20" t="s">
        <v>282</v>
      </c>
      <c r="I51" s="20" t="s">
        <v>283</v>
      </c>
      <c r="J51" s="19" t="s">
        <v>284</v>
      </c>
      <c r="K51" s="19" t="s">
        <v>284</v>
      </c>
      <c r="L51" s="19" t="s">
        <v>100</v>
      </c>
      <c r="M51" s="19" t="s">
        <v>102</v>
      </c>
      <c r="N51" s="22" t="s">
        <v>285</v>
      </c>
      <c r="O51" s="19" t="s">
        <v>104</v>
      </c>
      <c r="P51" s="16">
        <v>0</v>
      </c>
      <c r="Q51" s="21">
        <v>0</v>
      </c>
      <c r="R51" s="22" t="s">
        <v>116</v>
      </c>
      <c r="S51" s="22" t="s">
        <v>117</v>
      </c>
      <c r="T51" s="16" t="s">
        <v>118</v>
      </c>
      <c r="U51" s="22" t="s">
        <v>116</v>
      </c>
      <c r="V51" s="22" t="s">
        <v>117</v>
      </c>
      <c r="W51" s="22" t="s">
        <v>219</v>
      </c>
      <c r="X51" s="22" t="s">
        <v>286</v>
      </c>
      <c r="Y51" s="18">
        <v>45486</v>
      </c>
      <c r="Z51" s="18">
        <v>45486</v>
      </c>
      <c r="AA51" s="22">
        <f t="shared" si="0"/>
        <v>44</v>
      </c>
      <c r="AB51" s="23">
        <v>900</v>
      </c>
      <c r="AC51" s="24">
        <v>0</v>
      </c>
      <c r="AD51" s="18">
        <v>45518</v>
      </c>
      <c r="AE51" s="25" t="s">
        <v>726</v>
      </c>
      <c r="AF51" s="26">
        <f t="shared" si="1"/>
        <v>44</v>
      </c>
      <c r="AG51" s="27" t="s">
        <v>682</v>
      </c>
      <c r="AH51" s="22" t="s">
        <v>119</v>
      </c>
      <c r="AI51" s="18">
        <v>45565</v>
      </c>
      <c r="AJ51" s="4" t="s">
        <v>120</v>
      </c>
    </row>
    <row r="52" spans="1:36" ht="38.25" x14ac:dyDescent="0.25">
      <c r="A52" s="16">
        <v>2024</v>
      </c>
      <c r="B52" s="17">
        <v>45474</v>
      </c>
      <c r="C52" s="18">
        <v>45565</v>
      </c>
      <c r="D52" s="16" t="s">
        <v>90</v>
      </c>
      <c r="E52" s="29" t="s">
        <v>245</v>
      </c>
      <c r="F52" s="29" t="s">
        <v>161</v>
      </c>
      <c r="G52" s="29" t="s">
        <v>115</v>
      </c>
      <c r="H52" s="28" t="s">
        <v>232</v>
      </c>
      <c r="I52" s="31" t="s">
        <v>246</v>
      </c>
      <c r="J52" s="35" t="s">
        <v>247</v>
      </c>
      <c r="K52" s="31" t="s">
        <v>248</v>
      </c>
      <c r="L52" s="19" t="s">
        <v>100</v>
      </c>
      <c r="M52" s="19" t="s">
        <v>102</v>
      </c>
      <c r="N52" s="22" t="s">
        <v>287</v>
      </c>
      <c r="O52" s="19" t="s">
        <v>104</v>
      </c>
      <c r="P52" s="16">
        <v>0</v>
      </c>
      <c r="Q52" s="21">
        <v>0</v>
      </c>
      <c r="R52" s="22" t="s">
        <v>116</v>
      </c>
      <c r="S52" s="22" t="s">
        <v>117</v>
      </c>
      <c r="T52" s="16" t="s">
        <v>118</v>
      </c>
      <c r="U52" s="22" t="s">
        <v>116</v>
      </c>
      <c r="V52" s="22" t="s">
        <v>117</v>
      </c>
      <c r="W52" s="22" t="s">
        <v>250</v>
      </c>
      <c r="X52" s="22" t="s">
        <v>288</v>
      </c>
      <c r="Y52" s="18">
        <v>45486</v>
      </c>
      <c r="Z52" s="18">
        <v>45486</v>
      </c>
      <c r="AA52" s="22">
        <f t="shared" si="0"/>
        <v>45</v>
      </c>
      <c r="AB52" s="23">
        <v>1250</v>
      </c>
      <c r="AC52" s="24">
        <v>0</v>
      </c>
      <c r="AD52" s="18">
        <v>45518</v>
      </c>
      <c r="AE52" s="25" t="s">
        <v>727</v>
      </c>
      <c r="AF52" s="26">
        <f t="shared" si="1"/>
        <v>45</v>
      </c>
      <c r="AG52" s="27" t="s">
        <v>682</v>
      </c>
      <c r="AH52" s="22" t="s">
        <v>119</v>
      </c>
      <c r="AI52" s="18">
        <v>45565</v>
      </c>
      <c r="AJ52" s="4" t="s">
        <v>289</v>
      </c>
    </row>
    <row r="53" spans="1:36" ht="38.25" x14ac:dyDescent="0.25">
      <c r="A53" s="16">
        <v>2024</v>
      </c>
      <c r="B53" s="17">
        <v>45474</v>
      </c>
      <c r="C53" s="18">
        <v>45565</v>
      </c>
      <c r="D53" s="36" t="s">
        <v>90</v>
      </c>
      <c r="E53" s="37" t="s">
        <v>135</v>
      </c>
      <c r="F53" s="37" t="s">
        <v>127</v>
      </c>
      <c r="G53" s="38" t="s">
        <v>115</v>
      </c>
      <c r="H53" s="39" t="s">
        <v>232</v>
      </c>
      <c r="I53" s="39" t="s">
        <v>252</v>
      </c>
      <c r="J53" s="39" t="s">
        <v>253</v>
      </c>
      <c r="K53" s="39" t="s">
        <v>254</v>
      </c>
      <c r="L53" s="36" t="s">
        <v>100</v>
      </c>
      <c r="M53" s="19" t="s">
        <v>102</v>
      </c>
      <c r="N53" s="22" t="s">
        <v>287</v>
      </c>
      <c r="O53" s="19" t="s">
        <v>104</v>
      </c>
      <c r="P53" s="16">
        <v>0</v>
      </c>
      <c r="Q53" s="21">
        <v>0</v>
      </c>
      <c r="R53" s="22" t="s">
        <v>116</v>
      </c>
      <c r="S53" s="22" t="s">
        <v>117</v>
      </c>
      <c r="T53" s="16" t="s">
        <v>118</v>
      </c>
      <c r="U53" s="22" t="s">
        <v>116</v>
      </c>
      <c r="V53" s="22" t="s">
        <v>117</v>
      </c>
      <c r="W53" s="22" t="s">
        <v>250</v>
      </c>
      <c r="X53" s="22" t="s">
        <v>288</v>
      </c>
      <c r="Y53" s="18">
        <v>45486</v>
      </c>
      <c r="Z53" s="18">
        <v>45486</v>
      </c>
      <c r="AA53" s="22">
        <f t="shared" si="0"/>
        <v>46</v>
      </c>
      <c r="AB53" s="23">
        <v>1250</v>
      </c>
      <c r="AC53" s="24">
        <v>0</v>
      </c>
      <c r="AD53" s="18">
        <v>45546</v>
      </c>
      <c r="AE53" s="25" t="s">
        <v>728</v>
      </c>
      <c r="AF53" s="26">
        <f t="shared" si="1"/>
        <v>46</v>
      </c>
      <c r="AG53" s="27" t="s">
        <v>682</v>
      </c>
      <c r="AH53" s="22" t="s">
        <v>119</v>
      </c>
      <c r="AI53" s="18">
        <v>45565</v>
      </c>
      <c r="AJ53" s="4" t="s">
        <v>289</v>
      </c>
    </row>
    <row r="54" spans="1:36" ht="38.25" x14ac:dyDescent="0.25">
      <c r="A54" s="16">
        <v>2024</v>
      </c>
      <c r="B54" s="17">
        <v>45474</v>
      </c>
      <c r="C54" s="18">
        <v>45565</v>
      </c>
      <c r="D54" s="16" t="s">
        <v>97</v>
      </c>
      <c r="E54" s="22" t="s">
        <v>290</v>
      </c>
      <c r="F54" s="41" t="s">
        <v>291</v>
      </c>
      <c r="G54" s="28" t="s">
        <v>187</v>
      </c>
      <c r="H54" s="22" t="s">
        <v>188</v>
      </c>
      <c r="I54" s="31" t="s">
        <v>292</v>
      </c>
      <c r="J54" s="31" t="s">
        <v>293</v>
      </c>
      <c r="K54" s="22" t="s">
        <v>294</v>
      </c>
      <c r="L54" s="19" t="s">
        <v>100</v>
      </c>
      <c r="M54" s="19" t="s">
        <v>102</v>
      </c>
      <c r="N54" s="22" t="s">
        <v>295</v>
      </c>
      <c r="O54" s="19" t="s">
        <v>104</v>
      </c>
      <c r="P54" s="16">
        <v>0</v>
      </c>
      <c r="Q54" s="21">
        <v>0</v>
      </c>
      <c r="R54" s="22" t="s">
        <v>116</v>
      </c>
      <c r="S54" s="22" t="s">
        <v>117</v>
      </c>
      <c r="T54" s="16" t="s">
        <v>118</v>
      </c>
      <c r="U54" s="22" t="s">
        <v>116</v>
      </c>
      <c r="V54" s="22" t="s">
        <v>117</v>
      </c>
      <c r="W54" s="22" t="s">
        <v>296</v>
      </c>
      <c r="X54" s="22" t="s">
        <v>297</v>
      </c>
      <c r="Y54" s="18">
        <v>45488</v>
      </c>
      <c r="Z54" s="18">
        <v>45488</v>
      </c>
      <c r="AA54" s="22">
        <f t="shared" si="0"/>
        <v>47</v>
      </c>
      <c r="AB54" s="23">
        <v>1750</v>
      </c>
      <c r="AC54" s="24">
        <v>0</v>
      </c>
      <c r="AD54" s="18">
        <v>45517</v>
      </c>
      <c r="AE54" s="25" t="s">
        <v>729</v>
      </c>
      <c r="AF54" s="26">
        <f t="shared" si="1"/>
        <v>47</v>
      </c>
      <c r="AG54" s="27" t="s">
        <v>682</v>
      </c>
      <c r="AH54" s="22" t="s">
        <v>119</v>
      </c>
      <c r="AI54" s="18">
        <v>45565</v>
      </c>
      <c r="AJ54" s="4" t="s">
        <v>120</v>
      </c>
    </row>
    <row r="55" spans="1:36" ht="38.25" x14ac:dyDescent="0.25">
      <c r="A55" s="16">
        <v>2024</v>
      </c>
      <c r="B55" s="17">
        <v>45474</v>
      </c>
      <c r="C55" s="18">
        <v>45565</v>
      </c>
      <c r="D55" s="16" t="s">
        <v>97</v>
      </c>
      <c r="E55" s="22" t="s">
        <v>290</v>
      </c>
      <c r="F55" s="41" t="s">
        <v>291</v>
      </c>
      <c r="G55" s="28" t="s">
        <v>187</v>
      </c>
      <c r="H55" s="22" t="s">
        <v>188</v>
      </c>
      <c r="I55" s="31" t="s">
        <v>292</v>
      </c>
      <c r="J55" s="31" t="s">
        <v>293</v>
      </c>
      <c r="K55" s="22" t="s">
        <v>294</v>
      </c>
      <c r="L55" s="19" t="s">
        <v>100</v>
      </c>
      <c r="M55" s="19" t="s">
        <v>102</v>
      </c>
      <c r="N55" s="22" t="s">
        <v>298</v>
      </c>
      <c r="O55" s="19" t="s">
        <v>104</v>
      </c>
      <c r="P55" s="16">
        <v>0</v>
      </c>
      <c r="Q55" s="21">
        <v>0</v>
      </c>
      <c r="R55" s="22" t="s">
        <v>116</v>
      </c>
      <c r="S55" s="22" t="s">
        <v>117</v>
      </c>
      <c r="T55" s="16" t="s">
        <v>118</v>
      </c>
      <c r="U55" s="22" t="s">
        <v>116</v>
      </c>
      <c r="V55" s="22" t="s">
        <v>117</v>
      </c>
      <c r="W55" s="22" t="s">
        <v>296</v>
      </c>
      <c r="X55" s="22" t="s">
        <v>297</v>
      </c>
      <c r="Y55" s="18">
        <v>45489</v>
      </c>
      <c r="Z55" s="18">
        <v>45489</v>
      </c>
      <c r="AA55" s="22">
        <f t="shared" si="0"/>
        <v>48</v>
      </c>
      <c r="AB55" s="23">
        <v>800</v>
      </c>
      <c r="AC55" s="24">
        <v>0</v>
      </c>
      <c r="AD55" s="18">
        <v>45517</v>
      </c>
      <c r="AE55" s="25" t="s">
        <v>730</v>
      </c>
      <c r="AF55" s="26">
        <f t="shared" si="1"/>
        <v>48</v>
      </c>
      <c r="AG55" s="27" t="s">
        <v>682</v>
      </c>
      <c r="AH55" s="22" t="s">
        <v>119</v>
      </c>
      <c r="AI55" s="18">
        <v>45565</v>
      </c>
      <c r="AJ55" s="4" t="s">
        <v>120</v>
      </c>
    </row>
    <row r="56" spans="1:36" ht="63.75" x14ac:dyDescent="0.25">
      <c r="A56" s="16">
        <v>2024</v>
      </c>
      <c r="B56" s="17">
        <v>45474</v>
      </c>
      <c r="C56" s="18">
        <v>45565</v>
      </c>
      <c r="D56" s="36" t="s">
        <v>90</v>
      </c>
      <c r="E56" s="29" t="s">
        <v>237</v>
      </c>
      <c r="F56" s="20" t="s">
        <v>299</v>
      </c>
      <c r="G56" s="19" t="s">
        <v>115</v>
      </c>
      <c r="H56" s="22" t="s">
        <v>188</v>
      </c>
      <c r="I56" s="20" t="s">
        <v>300</v>
      </c>
      <c r="J56" s="19" t="s">
        <v>228</v>
      </c>
      <c r="K56" s="19" t="s">
        <v>301</v>
      </c>
      <c r="L56" s="19" t="s">
        <v>101</v>
      </c>
      <c r="M56" s="19" t="s">
        <v>102</v>
      </c>
      <c r="N56" s="22" t="s">
        <v>302</v>
      </c>
      <c r="O56" s="19" t="s">
        <v>104</v>
      </c>
      <c r="P56" s="16">
        <v>0</v>
      </c>
      <c r="Q56" s="21">
        <v>0</v>
      </c>
      <c r="R56" s="22" t="s">
        <v>116</v>
      </c>
      <c r="S56" s="22" t="s">
        <v>117</v>
      </c>
      <c r="T56" s="16" t="s">
        <v>118</v>
      </c>
      <c r="U56" s="22" t="s">
        <v>116</v>
      </c>
      <c r="V56" s="22" t="s">
        <v>117</v>
      </c>
      <c r="W56" s="22" t="s">
        <v>219</v>
      </c>
      <c r="X56" s="22" t="s">
        <v>303</v>
      </c>
      <c r="Y56" s="18">
        <v>45491</v>
      </c>
      <c r="Z56" s="18">
        <v>45491</v>
      </c>
      <c r="AA56" s="22">
        <f t="shared" si="0"/>
        <v>49</v>
      </c>
      <c r="AB56" s="23">
        <v>700</v>
      </c>
      <c r="AC56" s="24">
        <v>0</v>
      </c>
      <c r="AD56" s="18">
        <v>45545</v>
      </c>
      <c r="AE56" s="25" t="s">
        <v>731</v>
      </c>
      <c r="AF56" s="26">
        <f t="shared" si="1"/>
        <v>49</v>
      </c>
      <c r="AG56" s="27" t="s">
        <v>682</v>
      </c>
      <c r="AH56" s="22" t="s">
        <v>119</v>
      </c>
      <c r="AI56" s="18">
        <v>45565</v>
      </c>
      <c r="AJ56" s="4" t="s">
        <v>120</v>
      </c>
    </row>
    <row r="57" spans="1:36" ht="38.25" x14ac:dyDescent="0.25">
      <c r="A57" s="16">
        <v>2024</v>
      </c>
      <c r="B57" s="17">
        <v>45474</v>
      </c>
      <c r="C57" s="18">
        <v>45565</v>
      </c>
      <c r="D57" s="16" t="s">
        <v>90</v>
      </c>
      <c r="E57" s="28" t="s">
        <v>121</v>
      </c>
      <c r="F57" s="22" t="s">
        <v>153</v>
      </c>
      <c r="G57" s="29" t="s">
        <v>115</v>
      </c>
      <c r="H57" s="22" t="s">
        <v>128</v>
      </c>
      <c r="I57" s="22" t="s">
        <v>154</v>
      </c>
      <c r="J57" s="16" t="s">
        <v>155</v>
      </c>
      <c r="K57" s="16" t="s">
        <v>156</v>
      </c>
      <c r="L57" s="19" t="s">
        <v>100</v>
      </c>
      <c r="M57" s="19" t="s">
        <v>102</v>
      </c>
      <c r="N57" s="22" t="s">
        <v>304</v>
      </c>
      <c r="O57" s="19" t="s">
        <v>104</v>
      </c>
      <c r="P57" s="16">
        <v>0</v>
      </c>
      <c r="Q57" s="21">
        <v>0</v>
      </c>
      <c r="R57" s="22" t="s">
        <v>116</v>
      </c>
      <c r="S57" s="22" t="s">
        <v>117</v>
      </c>
      <c r="T57" s="16" t="s">
        <v>118</v>
      </c>
      <c r="U57" s="22" t="s">
        <v>116</v>
      </c>
      <c r="V57" s="22" t="s">
        <v>117</v>
      </c>
      <c r="W57" s="22" t="s">
        <v>305</v>
      </c>
      <c r="X57" s="22" t="s">
        <v>306</v>
      </c>
      <c r="Y57" s="18">
        <v>45495</v>
      </c>
      <c r="Z57" s="18">
        <v>45500</v>
      </c>
      <c r="AA57" s="22">
        <f t="shared" si="0"/>
        <v>50</v>
      </c>
      <c r="AB57" s="23">
        <v>7500</v>
      </c>
      <c r="AC57" s="24">
        <v>0</v>
      </c>
      <c r="AD57" s="18">
        <v>45552</v>
      </c>
      <c r="AE57" s="25" t="s">
        <v>732</v>
      </c>
      <c r="AF57" s="26">
        <f t="shared" si="1"/>
        <v>50</v>
      </c>
      <c r="AG57" s="27" t="s">
        <v>682</v>
      </c>
      <c r="AH57" s="22" t="s">
        <v>119</v>
      </c>
      <c r="AI57" s="18">
        <v>45565</v>
      </c>
      <c r="AJ57" s="4" t="s">
        <v>120</v>
      </c>
    </row>
    <row r="58" spans="1:36" ht="38.25" x14ac:dyDescent="0.25">
      <c r="A58" s="16">
        <v>2024</v>
      </c>
      <c r="B58" s="17">
        <v>45474</v>
      </c>
      <c r="C58" s="18">
        <v>45565</v>
      </c>
      <c r="D58" s="16" t="s">
        <v>90</v>
      </c>
      <c r="E58" s="19" t="s">
        <v>160</v>
      </c>
      <c r="F58" s="20" t="s">
        <v>161</v>
      </c>
      <c r="G58" s="19" t="s">
        <v>115</v>
      </c>
      <c r="H58" s="22" t="s">
        <v>128</v>
      </c>
      <c r="I58" s="20" t="s">
        <v>162</v>
      </c>
      <c r="J58" s="19" t="s">
        <v>163</v>
      </c>
      <c r="K58" s="19" t="s">
        <v>164</v>
      </c>
      <c r="L58" s="19" t="s">
        <v>100</v>
      </c>
      <c r="M58" s="19" t="s">
        <v>102</v>
      </c>
      <c r="N58" s="22" t="s">
        <v>304</v>
      </c>
      <c r="O58" s="19" t="s">
        <v>104</v>
      </c>
      <c r="P58" s="16">
        <v>0</v>
      </c>
      <c r="Q58" s="21">
        <v>0</v>
      </c>
      <c r="R58" s="22" t="s">
        <v>116</v>
      </c>
      <c r="S58" s="22" t="s">
        <v>117</v>
      </c>
      <c r="T58" s="16" t="s">
        <v>118</v>
      </c>
      <c r="U58" s="22" t="s">
        <v>116</v>
      </c>
      <c r="V58" s="22" t="s">
        <v>117</v>
      </c>
      <c r="W58" s="22" t="s">
        <v>305</v>
      </c>
      <c r="X58" s="22" t="s">
        <v>306</v>
      </c>
      <c r="Y58" s="18">
        <v>45495</v>
      </c>
      <c r="Z58" s="18">
        <v>45500</v>
      </c>
      <c r="AA58" s="22">
        <f t="shared" si="0"/>
        <v>51</v>
      </c>
      <c r="AB58" s="23">
        <v>7500</v>
      </c>
      <c r="AC58" s="24">
        <v>0</v>
      </c>
      <c r="AD58" s="18">
        <v>45554</v>
      </c>
      <c r="AE58" s="25" t="s">
        <v>733</v>
      </c>
      <c r="AF58" s="26">
        <f t="shared" si="1"/>
        <v>51</v>
      </c>
      <c r="AG58" s="27" t="s">
        <v>682</v>
      </c>
      <c r="AH58" s="22" t="s">
        <v>119</v>
      </c>
      <c r="AI58" s="18">
        <v>45565</v>
      </c>
      <c r="AJ58" s="4" t="s">
        <v>120</v>
      </c>
    </row>
    <row r="59" spans="1:36" ht="38.25" x14ac:dyDescent="0.25">
      <c r="A59" s="16">
        <v>2024</v>
      </c>
      <c r="B59" s="17">
        <v>45474</v>
      </c>
      <c r="C59" s="18">
        <v>45565</v>
      </c>
      <c r="D59" s="19" t="s">
        <v>90</v>
      </c>
      <c r="E59" s="32" t="s">
        <v>165</v>
      </c>
      <c r="F59" s="20" t="s">
        <v>166</v>
      </c>
      <c r="G59" s="19" t="s">
        <v>115</v>
      </c>
      <c r="H59" s="22" t="s">
        <v>128</v>
      </c>
      <c r="I59" s="20" t="s">
        <v>167</v>
      </c>
      <c r="J59" s="19" t="s">
        <v>168</v>
      </c>
      <c r="K59" s="19" t="s">
        <v>169</v>
      </c>
      <c r="L59" s="19" t="s">
        <v>100</v>
      </c>
      <c r="M59" s="19" t="s">
        <v>102</v>
      </c>
      <c r="N59" s="22" t="s">
        <v>304</v>
      </c>
      <c r="O59" s="19" t="s">
        <v>104</v>
      </c>
      <c r="P59" s="16">
        <v>0</v>
      </c>
      <c r="Q59" s="21">
        <v>0</v>
      </c>
      <c r="R59" s="22" t="s">
        <v>116</v>
      </c>
      <c r="S59" s="22" t="s">
        <v>117</v>
      </c>
      <c r="T59" s="16" t="s">
        <v>118</v>
      </c>
      <c r="U59" s="22" t="s">
        <v>116</v>
      </c>
      <c r="V59" s="22" t="s">
        <v>117</v>
      </c>
      <c r="W59" s="22" t="s">
        <v>305</v>
      </c>
      <c r="X59" s="22" t="s">
        <v>306</v>
      </c>
      <c r="Y59" s="18">
        <v>45495</v>
      </c>
      <c r="Z59" s="18">
        <v>45500</v>
      </c>
      <c r="AA59" s="22">
        <f t="shared" si="0"/>
        <v>52</v>
      </c>
      <c r="AB59" s="23">
        <v>7500</v>
      </c>
      <c r="AC59" s="24">
        <v>0</v>
      </c>
      <c r="AD59" s="18">
        <v>45545</v>
      </c>
      <c r="AE59" s="25" t="s">
        <v>734</v>
      </c>
      <c r="AF59" s="26">
        <f t="shared" si="1"/>
        <v>52</v>
      </c>
      <c r="AG59" s="27" t="s">
        <v>682</v>
      </c>
      <c r="AH59" s="22" t="s">
        <v>119</v>
      </c>
      <c r="AI59" s="18">
        <v>45565</v>
      </c>
      <c r="AJ59" s="4" t="s">
        <v>120</v>
      </c>
    </row>
    <row r="60" spans="1:36" ht="38.25" x14ac:dyDescent="0.25">
      <c r="A60" s="16">
        <v>2024</v>
      </c>
      <c r="B60" s="17">
        <v>45474</v>
      </c>
      <c r="C60" s="18">
        <v>45565</v>
      </c>
      <c r="D60" s="16" t="s">
        <v>90</v>
      </c>
      <c r="E60" s="22" t="s">
        <v>121</v>
      </c>
      <c r="F60" s="20" t="s">
        <v>170</v>
      </c>
      <c r="G60" s="19" t="s">
        <v>115</v>
      </c>
      <c r="H60" s="22" t="s">
        <v>128</v>
      </c>
      <c r="I60" s="22" t="s">
        <v>171</v>
      </c>
      <c r="J60" s="16" t="s">
        <v>172</v>
      </c>
      <c r="K60" s="16" t="s">
        <v>173</v>
      </c>
      <c r="L60" s="19" t="s">
        <v>100</v>
      </c>
      <c r="M60" s="19" t="s">
        <v>102</v>
      </c>
      <c r="N60" s="22" t="s">
        <v>304</v>
      </c>
      <c r="O60" s="19" t="s">
        <v>104</v>
      </c>
      <c r="P60" s="16">
        <v>0</v>
      </c>
      <c r="Q60" s="21">
        <v>0</v>
      </c>
      <c r="R60" s="22" t="s">
        <v>116</v>
      </c>
      <c r="S60" s="22" t="s">
        <v>117</v>
      </c>
      <c r="T60" s="16" t="s">
        <v>118</v>
      </c>
      <c r="U60" s="22" t="s">
        <v>116</v>
      </c>
      <c r="V60" s="22" t="s">
        <v>117</v>
      </c>
      <c r="W60" s="22" t="s">
        <v>305</v>
      </c>
      <c r="X60" s="22" t="s">
        <v>306</v>
      </c>
      <c r="Y60" s="18">
        <v>45495</v>
      </c>
      <c r="Z60" s="18">
        <v>45500</v>
      </c>
      <c r="AA60" s="22">
        <f t="shared" si="0"/>
        <v>53</v>
      </c>
      <c r="AB60" s="23">
        <v>7500</v>
      </c>
      <c r="AC60" s="24">
        <v>0</v>
      </c>
      <c r="AD60" s="18">
        <v>45555</v>
      </c>
      <c r="AE60" s="25" t="s">
        <v>735</v>
      </c>
      <c r="AF60" s="26">
        <f t="shared" si="1"/>
        <v>53</v>
      </c>
      <c r="AG60" s="27" t="s">
        <v>682</v>
      </c>
      <c r="AH60" s="22" t="s">
        <v>119</v>
      </c>
      <c r="AI60" s="18">
        <v>45565</v>
      </c>
      <c r="AJ60" s="4" t="s">
        <v>120</v>
      </c>
    </row>
    <row r="61" spans="1:36" ht="38.25" x14ac:dyDescent="0.25">
      <c r="A61" s="16">
        <v>2024</v>
      </c>
      <c r="B61" s="17">
        <v>45474</v>
      </c>
      <c r="C61" s="18">
        <v>45565</v>
      </c>
      <c r="D61" s="19" t="s">
        <v>90</v>
      </c>
      <c r="E61" s="19" t="s">
        <v>178</v>
      </c>
      <c r="F61" s="20" t="s">
        <v>179</v>
      </c>
      <c r="G61" s="19" t="s">
        <v>115</v>
      </c>
      <c r="H61" s="22" t="s">
        <v>128</v>
      </c>
      <c r="I61" s="20" t="s">
        <v>180</v>
      </c>
      <c r="J61" s="19" t="s">
        <v>181</v>
      </c>
      <c r="K61" s="19" t="s">
        <v>182</v>
      </c>
      <c r="L61" s="19" t="s">
        <v>100</v>
      </c>
      <c r="M61" s="19" t="s">
        <v>102</v>
      </c>
      <c r="N61" s="22" t="s">
        <v>304</v>
      </c>
      <c r="O61" s="19" t="s">
        <v>104</v>
      </c>
      <c r="P61" s="16">
        <v>0</v>
      </c>
      <c r="Q61" s="21">
        <v>0</v>
      </c>
      <c r="R61" s="22" t="s">
        <v>116</v>
      </c>
      <c r="S61" s="22" t="s">
        <v>117</v>
      </c>
      <c r="T61" s="16" t="s">
        <v>118</v>
      </c>
      <c r="U61" s="22" t="s">
        <v>116</v>
      </c>
      <c r="V61" s="22" t="s">
        <v>117</v>
      </c>
      <c r="W61" s="22" t="s">
        <v>305</v>
      </c>
      <c r="X61" s="22" t="s">
        <v>306</v>
      </c>
      <c r="Y61" s="18">
        <v>45495</v>
      </c>
      <c r="Z61" s="18">
        <v>45500</v>
      </c>
      <c r="AA61" s="22">
        <f t="shared" si="0"/>
        <v>54</v>
      </c>
      <c r="AB61" s="23">
        <v>7500</v>
      </c>
      <c r="AC61" s="24">
        <v>0</v>
      </c>
      <c r="AD61" s="18">
        <v>45552</v>
      </c>
      <c r="AE61" s="25" t="s">
        <v>736</v>
      </c>
      <c r="AF61" s="26">
        <f t="shared" si="1"/>
        <v>54</v>
      </c>
      <c r="AG61" s="27" t="s">
        <v>682</v>
      </c>
      <c r="AH61" s="22" t="s">
        <v>119</v>
      </c>
      <c r="AI61" s="18">
        <v>45565</v>
      </c>
      <c r="AJ61" s="4" t="s">
        <v>120</v>
      </c>
    </row>
    <row r="62" spans="1:36" ht="38.25" x14ac:dyDescent="0.25">
      <c r="A62" s="16">
        <v>2024</v>
      </c>
      <c r="B62" s="17">
        <v>45474</v>
      </c>
      <c r="C62" s="18">
        <v>45565</v>
      </c>
      <c r="D62" s="19" t="s">
        <v>90</v>
      </c>
      <c r="E62" s="19" t="s">
        <v>178</v>
      </c>
      <c r="F62" s="20" t="s">
        <v>307</v>
      </c>
      <c r="G62" s="19" t="s">
        <v>115</v>
      </c>
      <c r="H62" s="22" t="s">
        <v>128</v>
      </c>
      <c r="I62" s="20" t="s">
        <v>308</v>
      </c>
      <c r="J62" s="19" t="s">
        <v>182</v>
      </c>
      <c r="K62" s="19" t="s">
        <v>254</v>
      </c>
      <c r="L62" s="19" t="s">
        <v>100</v>
      </c>
      <c r="M62" s="19" t="s">
        <v>102</v>
      </c>
      <c r="N62" s="22" t="s">
        <v>304</v>
      </c>
      <c r="O62" s="19" t="s">
        <v>104</v>
      </c>
      <c r="P62" s="16">
        <v>0</v>
      </c>
      <c r="Q62" s="21">
        <v>0</v>
      </c>
      <c r="R62" s="22" t="s">
        <v>116</v>
      </c>
      <c r="S62" s="22" t="s">
        <v>117</v>
      </c>
      <c r="T62" s="16" t="s">
        <v>118</v>
      </c>
      <c r="U62" s="22" t="s">
        <v>116</v>
      </c>
      <c r="V62" s="22" t="s">
        <v>117</v>
      </c>
      <c r="W62" s="22" t="s">
        <v>305</v>
      </c>
      <c r="X62" s="22" t="s">
        <v>306</v>
      </c>
      <c r="Y62" s="18">
        <v>45495</v>
      </c>
      <c r="Z62" s="18">
        <v>45500</v>
      </c>
      <c r="AA62" s="22">
        <f t="shared" si="0"/>
        <v>55</v>
      </c>
      <c r="AB62" s="23">
        <v>7500</v>
      </c>
      <c r="AC62" s="24">
        <v>0</v>
      </c>
      <c r="AD62" s="18">
        <v>45552</v>
      </c>
      <c r="AE62" s="25" t="s">
        <v>737</v>
      </c>
      <c r="AF62" s="26">
        <f t="shared" si="1"/>
        <v>55</v>
      </c>
      <c r="AG62" s="27" t="s">
        <v>682</v>
      </c>
      <c r="AH62" s="22" t="s">
        <v>119</v>
      </c>
      <c r="AI62" s="18">
        <v>45565</v>
      </c>
      <c r="AJ62" s="4" t="s">
        <v>120</v>
      </c>
    </row>
    <row r="63" spans="1:36" ht="38.25" x14ac:dyDescent="0.25">
      <c r="A63" s="16">
        <v>2024</v>
      </c>
      <c r="B63" s="17">
        <v>45474</v>
      </c>
      <c r="C63" s="18">
        <v>45565</v>
      </c>
      <c r="D63" s="16" t="s">
        <v>90</v>
      </c>
      <c r="E63" s="28" t="s">
        <v>121</v>
      </c>
      <c r="F63" s="22" t="s">
        <v>153</v>
      </c>
      <c r="G63" s="29" t="s">
        <v>115</v>
      </c>
      <c r="H63" s="22" t="s">
        <v>128</v>
      </c>
      <c r="I63" s="22" t="s">
        <v>154</v>
      </c>
      <c r="J63" s="16" t="s">
        <v>155</v>
      </c>
      <c r="K63" s="16" t="s">
        <v>156</v>
      </c>
      <c r="L63" s="19" t="s">
        <v>100</v>
      </c>
      <c r="M63" s="19" t="s">
        <v>102</v>
      </c>
      <c r="N63" s="22" t="s">
        <v>309</v>
      </c>
      <c r="O63" s="19" t="s">
        <v>104</v>
      </c>
      <c r="P63" s="16">
        <v>0</v>
      </c>
      <c r="Q63" s="21">
        <v>0</v>
      </c>
      <c r="R63" s="22" t="s">
        <v>116</v>
      </c>
      <c r="S63" s="22" t="s">
        <v>117</v>
      </c>
      <c r="T63" s="16" t="s">
        <v>118</v>
      </c>
      <c r="U63" s="22" t="s">
        <v>116</v>
      </c>
      <c r="V63" s="22" t="s">
        <v>117</v>
      </c>
      <c r="W63" s="22" t="s">
        <v>305</v>
      </c>
      <c r="X63" s="22" t="s">
        <v>306</v>
      </c>
      <c r="Y63" s="18">
        <v>45501</v>
      </c>
      <c r="Z63" s="18">
        <v>45501</v>
      </c>
      <c r="AA63" s="22">
        <f t="shared" si="0"/>
        <v>56</v>
      </c>
      <c r="AB63" s="23">
        <v>700</v>
      </c>
      <c r="AC63" s="24">
        <v>0</v>
      </c>
      <c r="AD63" s="18">
        <v>45552</v>
      </c>
      <c r="AE63" s="25" t="s">
        <v>738</v>
      </c>
      <c r="AF63" s="26">
        <f t="shared" si="1"/>
        <v>56</v>
      </c>
      <c r="AG63" s="27" t="s">
        <v>682</v>
      </c>
      <c r="AH63" s="22" t="s">
        <v>119</v>
      </c>
      <c r="AI63" s="18">
        <v>45565</v>
      </c>
      <c r="AJ63" s="4" t="s">
        <v>120</v>
      </c>
    </row>
    <row r="64" spans="1:36" ht="38.25" x14ac:dyDescent="0.25">
      <c r="A64" s="16">
        <v>2024</v>
      </c>
      <c r="B64" s="17">
        <v>45474</v>
      </c>
      <c r="C64" s="18">
        <v>45565</v>
      </c>
      <c r="D64" s="16" t="s">
        <v>90</v>
      </c>
      <c r="E64" s="19" t="s">
        <v>160</v>
      </c>
      <c r="F64" s="20" t="s">
        <v>161</v>
      </c>
      <c r="G64" s="19" t="s">
        <v>115</v>
      </c>
      <c r="H64" s="22" t="s">
        <v>128</v>
      </c>
      <c r="I64" s="20" t="s">
        <v>162</v>
      </c>
      <c r="J64" s="19" t="s">
        <v>163</v>
      </c>
      <c r="K64" s="19" t="s">
        <v>164</v>
      </c>
      <c r="L64" s="19" t="s">
        <v>100</v>
      </c>
      <c r="M64" s="19" t="s">
        <v>102</v>
      </c>
      <c r="N64" s="22" t="s">
        <v>309</v>
      </c>
      <c r="O64" s="19" t="s">
        <v>104</v>
      </c>
      <c r="P64" s="16">
        <v>0</v>
      </c>
      <c r="Q64" s="21">
        <v>0</v>
      </c>
      <c r="R64" s="22" t="s">
        <v>116</v>
      </c>
      <c r="S64" s="22" t="s">
        <v>117</v>
      </c>
      <c r="T64" s="16" t="s">
        <v>118</v>
      </c>
      <c r="U64" s="22" t="s">
        <v>116</v>
      </c>
      <c r="V64" s="22" t="s">
        <v>117</v>
      </c>
      <c r="W64" s="22" t="s">
        <v>305</v>
      </c>
      <c r="X64" s="22" t="s">
        <v>306</v>
      </c>
      <c r="Y64" s="18">
        <v>45501</v>
      </c>
      <c r="Z64" s="18">
        <v>45501</v>
      </c>
      <c r="AA64" s="22">
        <f t="shared" si="0"/>
        <v>57</v>
      </c>
      <c r="AB64" s="23">
        <v>700</v>
      </c>
      <c r="AC64" s="24">
        <v>0</v>
      </c>
      <c r="AD64" s="18">
        <v>45554</v>
      </c>
      <c r="AE64" s="25" t="s">
        <v>739</v>
      </c>
      <c r="AF64" s="26">
        <f t="shared" si="1"/>
        <v>57</v>
      </c>
      <c r="AG64" s="27" t="s">
        <v>682</v>
      </c>
      <c r="AH64" s="22" t="s">
        <v>119</v>
      </c>
      <c r="AI64" s="18">
        <v>45565</v>
      </c>
      <c r="AJ64" s="4" t="s">
        <v>120</v>
      </c>
    </row>
    <row r="65" spans="1:36" ht="38.25" x14ac:dyDescent="0.25">
      <c r="A65" s="16">
        <v>2024</v>
      </c>
      <c r="B65" s="17">
        <v>45474</v>
      </c>
      <c r="C65" s="18">
        <v>45565</v>
      </c>
      <c r="D65" s="19" t="s">
        <v>90</v>
      </c>
      <c r="E65" s="32" t="s">
        <v>165</v>
      </c>
      <c r="F65" s="20" t="s">
        <v>166</v>
      </c>
      <c r="G65" s="19" t="s">
        <v>115</v>
      </c>
      <c r="H65" s="22" t="s">
        <v>128</v>
      </c>
      <c r="I65" s="20" t="s">
        <v>167</v>
      </c>
      <c r="J65" s="19" t="s">
        <v>168</v>
      </c>
      <c r="K65" s="19" t="s">
        <v>169</v>
      </c>
      <c r="L65" s="19" t="s">
        <v>100</v>
      </c>
      <c r="M65" s="19" t="s">
        <v>102</v>
      </c>
      <c r="N65" s="22" t="s">
        <v>309</v>
      </c>
      <c r="O65" s="19" t="s">
        <v>104</v>
      </c>
      <c r="P65" s="16">
        <v>0</v>
      </c>
      <c r="Q65" s="21">
        <v>0</v>
      </c>
      <c r="R65" s="22" t="s">
        <v>116</v>
      </c>
      <c r="S65" s="22" t="s">
        <v>117</v>
      </c>
      <c r="T65" s="16" t="s">
        <v>118</v>
      </c>
      <c r="U65" s="22" t="s">
        <v>116</v>
      </c>
      <c r="V65" s="22" t="s">
        <v>117</v>
      </c>
      <c r="W65" s="22" t="s">
        <v>305</v>
      </c>
      <c r="X65" s="22" t="s">
        <v>306</v>
      </c>
      <c r="Y65" s="18">
        <v>45501</v>
      </c>
      <c r="Z65" s="18">
        <v>45501</v>
      </c>
      <c r="AA65" s="22">
        <f t="shared" si="0"/>
        <v>58</v>
      </c>
      <c r="AB65" s="23">
        <v>700</v>
      </c>
      <c r="AC65" s="24">
        <v>0</v>
      </c>
      <c r="AD65" s="18">
        <v>45545</v>
      </c>
      <c r="AE65" s="25" t="s">
        <v>740</v>
      </c>
      <c r="AF65" s="26">
        <f t="shared" si="1"/>
        <v>58</v>
      </c>
      <c r="AG65" s="27" t="s">
        <v>682</v>
      </c>
      <c r="AH65" s="22" t="s">
        <v>119</v>
      </c>
      <c r="AI65" s="18">
        <v>45565</v>
      </c>
      <c r="AJ65" s="4" t="s">
        <v>120</v>
      </c>
    </row>
    <row r="66" spans="1:36" ht="38.25" x14ac:dyDescent="0.25">
      <c r="A66" s="16">
        <v>2024</v>
      </c>
      <c r="B66" s="17">
        <v>45474</v>
      </c>
      <c r="C66" s="18">
        <v>45565</v>
      </c>
      <c r="D66" s="16" t="s">
        <v>90</v>
      </c>
      <c r="E66" s="22" t="s">
        <v>121</v>
      </c>
      <c r="F66" s="20" t="s">
        <v>170</v>
      </c>
      <c r="G66" s="19" t="s">
        <v>115</v>
      </c>
      <c r="H66" s="22" t="s">
        <v>128</v>
      </c>
      <c r="I66" s="22" t="s">
        <v>171</v>
      </c>
      <c r="J66" s="16" t="s">
        <v>172</v>
      </c>
      <c r="K66" s="16" t="s">
        <v>173</v>
      </c>
      <c r="L66" s="19" t="s">
        <v>100</v>
      </c>
      <c r="M66" s="16" t="s">
        <v>102</v>
      </c>
      <c r="N66" s="22" t="s">
        <v>309</v>
      </c>
      <c r="O66" s="16" t="s">
        <v>104</v>
      </c>
      <c r="P66" s="16">
        <v>0</v>
      </c>
      <c r="Q66" s="21">
        <v>0</v>
      </c>
      <c r="R66" s="22" t="s">
        <v>116</v>
      </c>
      <c r="S66" s="22" t="s">
        <v>117</v>
      </c>
      <c r="T66" s="16" t="s">
        <v>118</v>
      </c>
      <c r="U66" s="22" t="s">
        <v>116</v>
      </c>
      <c r="V66" s="22" t="s">
        <v>117</v>
      </c>
      <c r="W66" s="22" t="s">
        <v>305</v>
      </c>
      <c r="X66" s="22" t="s">
        <v>306</v>
      </c>
      <c r="Y66" s="18">
        <v>45501</v>
      </c>
      <c r="Z66" s="18">
        <v>45501</v>
      </c>
      <c r="AA66" s="22">
        <f t="shared" si="0"/>
        <v>59</v>
      </c>
      <c r="AB66" s="23">
        <v>700</v>
      </c>
      <c r="AC66" s="24">
        <v>0</v>
      </c>
      <c r="AD66" s="18">
        <v>45555</v>
      </c>
      <c r="AE66" s="25" t="s">
        <v>741</v>
      </c>
      <c r="AF66" s="26">
        <f t="shared" si="1"/>
        <v>59</v>
      </c>
      <c r="AG66" s="27" t="s">
        <v>682</v>
      </c>
      <c r="AH66" s="22" t="s">
        <v>119</v>
      </c>
      <c r="AI66" s="18">
        <v>45565</v>
      </c>
      <c r="AJ66" s="4" t="s">
        <v>120</v>
      </c>
    </row>
    <row r="67" spans="1:36" ht="38.25" x14ac:dyDescent="0.25">
      <c r="A67" s="16">
        <v>2024</v>
      </c>
      <c r="B67" s="17">
        <v>45474</v>
      </c>
      <c r="C67" s="18">
        <v>45565</v>
      </c>
      <c r="D67" s="19" t="s">
        <v>90</v>
      </c>
      <c r="E67" s="19" t="s">
        <v>178</v>
      </c>
      <c r="F67" s="20" t="s">
        <v>179</v>
      </c>
      <c r="G67" s="19" t="s">
        <v>115</v>
      </c>
      <c r="H67" s="22" t="s">
        <v>128</v>
      </c>
      <c r="I67" s="20" t="s">
        <v>180</v>
      </c>
      <c r="J67" s="19" t="s">
        <v>181</v>
      </c>
      <c r="K67" s="19" t="s">
        <v>182</v>
      </c>
      <c r="L67" s="19" t="s">
        <v>100</v>
      </c>
      <c r="M67" s="16" t="s">
        <v>102</v>
      </c>
      <c r="N67" s="22" t="s">
        <v>309</v>
      </c>
      <c r="O67" s="16" t="s">
        <v>104</v>
      </c>
      <c r="P67" s="16">
        <v>0</v>
      </c>
      <c r="Q67" s="21">
        <v>0</v>
      </c>
      <c r="R67" s="22" t="s">
        <v>116</v>
      </c>
      <c r="S67" s="22" t="s">
        <v>117</v>
      </c>
      <c r="T67" s="16" t="s">
        <v>118</v>
      </c>
      <c r="U67" s="22" t="s">
        <v>116</v>
      </c>
      <c r="V67" s="22" t="s">
        <v>117</v>
      </c>
      <c r="W67" s="22" t="s">
        <v>305</v>
      </c>
      <c r="X67" s="22" t="s">
        <v>306</v>
      </c>
      <c r="Y67" s="18">
        <v>45501</v>
      </c>
      <c r="Z67" s="18">
        <v>45501</v>
      </c>
      <c r="AA67" s="22">
        <f t="shared" si="0"/>
        <v>60</v>
      </c>
      <c r="AB67" s="23">
        <v>700</v>
      </c>
      <c r="AC67" s="24">
        <v>0</v>
      </c>
      <c r="AD67" s="18">
        <v>45552</v>
      </c>
      <c r="AE67" s="25" t="s">
        <v>742</v>
      </c>
      <c r="AF67" s="26">
        <f t="shared" si="1"/>
        <v>60</v>
      </c>
      <c r="AG67" s="27" t="s">
        <v>682</v>
      </c>
      <c r="AH67" s="22" t="s">
        <v>119</v>
      </c>
      <c r="AI67" s="18">
        <v>45565</v>
      </c>
      <c r="AJ67" s="4" t="s">
        <v>120</v>
      </c>
    </row>
    <row r="68" spans="1:36" ht="38.25" x14ac:dyDescent="0.25">
      <c r="A68" s="16">
        <v>2024</v>
      </c>
      <c r="B68" s="17">
        <v>45474</v>
      </c>
      <c r="C68" s="18">
        <v>45565</v>
      </c>
      <c r="D68" s="19" t="s">
        <v>90</v>
      </c>
      <c r="E68" s="19" t="s">
        <v>178</v>
      </c>
      <c r="F68" s="20" t="s">
        <v>307</v>
      </c>
      <c r="G68" s="19" t="s">
        <v>115</v>
      </c>
      <c r="H68" s="22" t="s">
        <v>128</v>
      </c>
      <c r="I68" s="20" t="s">
        <v>308</v>
      </c>
      <c r="J68" s="19" t="s">
        <v>182</v>
      </c>
      <c r="K68" s="19" t="s">
        <v>254</v>
      </c>
      <c r="L68" s="19" t="s">
        <v>100</v>
      </c>
      <c r="M68" s="19" t="s">
        <v>102</v>
      </c>
      <c r="N68" s="22" t="s">
        <v>309</v>
      </c>
      <c r="O68" s="19" t="s">
        <v>104</v>
      </c>
      <c r="P68" s="16">
        <v>0</v>
      </c>
      <c r="Q68" s="21">
        <v>0</v>
      </c>
      <c r="R68" s="22" t="s">
        <v>116</v>
      </c>
      <c r="S68" s="22" t="s">
        <v>117</v>
      </c>
      <c r="T68" s="16" t="s">
        <v>118</v>
      </c>
      <c r="U68" s="22" t="s">
        <v>116</v>
      </c>
      <c r="V68" s="22" t="s">
        <v>117</v>
      </c>
      <c r="W68" s="22" t="s">
        <v>305</v>
      </c>
      <c r="X68" s="22" t="s">
        <v>306</v>
      </c>
      <c r="Y68" s="18">
        <v>45501</v>
      </c>
      <c r="Z68" s="18">
        <v>45501</v>
      </c>
      <c r="AA68" s="22">
        <f t="shared" si="0"/>
        <v>61</v>
      </c>
      <c r="AB68" s="23">
        <v>700</v>
      </c>
      <c r="AC68" s="24">
        <v>0</v>
      </c>
      <c r="AD68" s="18">
        <v>45552</v>
      </c>
      <c r="AE68" s="25" t="s">
        <v>743</v>
      </c>
      <c r="AF68" s="26">
        <f t="shared" si="1"/>
        <v>61</v>
      </c>
      <c r="AG68" s="27" t="s">
        <v>682</v>
      </c>
      <c r="AH68" s="22" t="s">
        <v>119</v>
      </c>
      <c r="AI68" s="18">
        <v>45565</v>
      </c>
      <c r="AJ68" s="4" t="s">
        <v>120</v>
      </c>
    </row>
    <row r="69" spans="1:36" ht="38.25" x14ac:dyDescent="0.25">
      <c r="A69" s="16">
        <v>2024</v>
      </c>
      <c r="B69" s="17">
        <v>45474</v>
      </c>
      <c r="C69" s="18">
        <v>45565</v>
      </c>
      <c r="D69" s="16" t="s">
        <v>90</v>
      </c>
      <c r="E69" s="28" t="s">
        <v>121</v>
      </c>
      <c r="F69" s="22" t="s">
        <v>153</v>
      </c>
      <c r="G69" s="29" t="s">
        <v>115</v>
      </c>
      <c r="H69" s="22" t="s">
        <v>128</v>
      </c>
      <c r="I69" s="22" t="s">
        <v>154</v>
      </c>
      <c r="J69" s="16" t="s">
        <v>155</v>
      </c>
      <c r="K69" s="16" t="s">
        <v>156</v>
      </c>
      <c r="L69" s="19" t="s">
        <v>100</v>
      </c>
      <c r="M69" s="19" t="s">
        <v>102</v>
      </c>
      <c r="N69" s="22" t="s">
        <v>310</v>
      </c>
      <c r="O69" s="19" t="s">
        <v>104</v>
      </c>
      <c r="P69" s="16">
        <v>0</v>
      </c>
      <c r="Q69" s="21">
        <v>0</v>
      </c>
      <c r="R69" s="22" t="s">
        <v>116</v>
      </c>
      <c r="S69" s="22" t="s">
        <v>117</v>
      </c>
      <c r="T69" s="16" t="s">
        <v>118</v>
      </c>
      <c r="U69" s="22" t="s">
        <v>116</v>
      </c>
      <c r="V69" s="22" t="s">
        <v>117</v>
      </c>
      <c r="W69" s="22" t="s">
        <v>305</v>
      </c>
      <c r="X69" s="22" t="s">
        <v>311</v>
      </c>
      <c r="Y69" s="18">
        <v>45502</v>
      </c>
      <c r="Z69" s="18">
        <v>45503</v>
      </c>
      <c r="AA69" s="22">
        <f t="shared" si="0"/>
        <v>62</v>
      </c>
      <c r="AB69" s="23">
        <v>2500</v>
      </c>
      <c r="AC69" s="24">
        <v>0</v>
      </c>
      <c r="AD69" s="18">
        <v>45552</v>
      </c>
      <c r="AE69" s="25" t="s">
        <v>744</v>
      </c>
      <c r="AF69" s="26">
        <f t="shared" si="1"/>
        <v>62</v>
      </c>
      <c r="AG69" s="27" t="s">
        <v>682</v>
      </c>
      <c r="AH69" s="22" t="s">
        <v>119</v>
      </c>
      <c r="AI69" s="18">
        <v>45565</v>
      </c>
      <c r="AJ69" s="4" t="s">
        <v>312</v>
      </c>
    </row>
    <row r="70" spans="1:36" ht="38.25" x14ac:dyDescent="0.25">
      <c r="A70" s="16">
        <v>2024</v>
      </c>
      <c r="B70" s="17">
        <v>45474</v>
      </c>
      <c r="C70" s="18">
        <v>45565</v>
      </c>
      <c r="D70" s="16" t="s">
        <v>90</v>
      </c>
      <c r="E70" s="19" t="s">
        <v>160</v>
      </c>
      <c r="F70" s="20" t="s">
        <v>161</v>
      </c>
      <c r="G70" s="19" t="s">
        <v>115</v>
      </c>
      <c r="H70" s="22" t="s">
        <v>128</v>
      </c>
      <c r="I70" s="20" t="s">
        <v>162</v>
      </c>
      <c r="J70" s="19" t="s">
        <v>163</v>
      </c>
      <c r="K70" s="19" t="s">
        <v>164</v>
      </c>
      <c r="L70" s="19" t="s">
        <v>100</v>
      </c>
      <c r="M70" s="19" t="s">
        <v>102</v>
      </c>
      <c r="N70" s="22" t="s">
        <v>310</v>
      </c>
      <c r="O70" s="19" t="s">
        <v>104</v>
      </c>
      <c r="P70" s="16">
        <v>0</v>
      </c>
      <c r="Q70" s="21">
        <v>0</v>
      </c>
      <c r="R70" s="22" t="s">
        <v>116</v>
      </c>
      <c r="S70" s="22" t="s">
        <v>117</v>
      </c>
      <c r="T70" s="16" t="s">
        <v>118</v>
      </c>
      <c r="U70" s="22" t="s">
        <v>116</v>
      </c>
      <c r="V70" s="22" t="s">
        <v>117</v>
      </c>
      <c r="W70" s="22" t="s">
        <v>305</v>
      </c>
      <c r="X70" s="22" t="s">
        <v>311</v>
      </c>
      <c r="Y70" s="18">
        <v>45502</v>
      </c>
      <c r="Z70" s="18">
        <v>45503</v>
      </c>
      <c r="AA70" s="22">
        <f t="shared" si="0"/>
        <v>63</v>
      </c>
      <c r="AB70" s="23">
        <v>2500</v>
      </c>
      <c r="AC70" s="24">
        <v>0</v>
      </c>
      <c r="AD70" s="18">
        <v>45554</v>
      </c>
      <c r="AE70" s="25" t="s">
        <v>745</v>
      </c>
      <c r="AF70" s="26">
        <f t="shared" si="1"/>
        <v>63</v>
      </c>
      <c r="AG70" s="27" t="s">
        <v>682</v>
      </c>
      <c r="AH70" s="22" t="s">
        <v>119</v>
      </c>
      <c r="AI70" s="18">
        <v>45565</v>
      </c>
      <c r="AJ70" s="4" t="s">
        <v>312</v>
      </c>
    </row>
    <row r="71" spans="1:36" ht="38.25" x14ac:dyDescent="0.25">
      <c r="A71" s="16">
        <v>2024</v>
      </c>
      <c r="B71" s="17">
        <v>45474</v>
      </c>
      <c r="C71" s="18">
        <v>45565</v>
      </c>
      <c r="D71" s="19" t="s">
        <v>90</v>
      </c>
      <c r="E71" s="32" t="s">
        <v>165</v>
      </c>
      <c r="F71" s="20" t="s">
        <v>166</v>
      </c>
      <c r="G71" s="19" t="s">
        <v>115</v>
      </c>
      <c r="H71" s="22" t="s">
        <v>128</v>
      </c>
      <c r="I71" s="20" t="s">
        <v>167</v>
      </c>
      <c r="J71" s="19" t="s">
        <v>168</v>
      </c>
      <c r="K71" s="19" t="s">
        <v>169</v>
      </c>
      <c r="L71" s="19" t="s">
        <v>100</v>
      </c>
      <c r="M71" s="19" t="s">
        <v>102</v>
      </c>
      <c r="N71" s="22" t="s">
        <v>310</v>
      </c>
      <c r="O71" s="19" t="s">
        <v>104</v>
      </c>
      <c r="P71" s="16">
        <v>0</v>
      </c>
      <c r="Q71" s="21">
        <v>0</v>
      </c>
      <c r="R71" s="22" t="s">
        <v>116</v>
      </c>
      <c r="S71" s="22" t="s">
        <v>117</v>
      </c>
      <c r="T71" s="16" t="s">
        <v>118</v>
      </c>
      <c r="U71" s="22" t="s">
        <v>116</v>
      </c>
      <c r="V71" s="22" t="s">
        <v>117</v>
      </c>
      <c r="W71" s="22" t="s">
        <v>305</v>
      </c>
      <c r="X71" s="22" t="s">
        <v>311</v>
      </c>
      <c r="Y71" s="18">
        <v>45502</v>
      </c>
      <c r="Z71" s="18">
        <v>45503</v>
      </c>
      <c r="AA71" s="22">
        <f t="shared" si="0"/>
        <v>64</v>
      </c>
      <c r="AB71" s="23">
        <v>2500</v>
      </c>
      <c r="AC71" s="24">
        <v>0</v>
      </c>
      <c r="AD71" s="18">
        <v>45545</v>
      </c>
      <c r="AE71" s="25" t="s">
        <v>746</v>
      </c>
      <c r="AF71" s="26">
        <f t="shared" si="1"/>
        <v>64</v>
      </c>
      <c r="AG71" s="27" t="s">
        <v>682</v>
      </c>
      <c r="AH71" s="22" t="s">
        <v>119</v>
      </c>
      <c r="AI71" s="18">
        <v>45565</v>
      </c>
      <c r="AJ71" s="4" t="s">
        <v>312</v>
      </c>
    </row>
    <row r="72" spans="1:36" ht="38.25" x14ac:dyDescent="0.25">
      <c r="A72" s="16">
        <v>2024</v>
      </c>
      <c r="B72" s="17">
        <v>45474</v>
      </c>
      <c r="C72" s="18">
        <v>45565</v>
      </c>
      <c r="D72" s="16" t="s">
        <v>90</v>
      </c>
      <c r="E72" s="22" t="s">
        <v>121</v>
      </c>
      <c r="F72" s="20" t="s">
        <v>170</v>
      </c>
      <c r="G72" s="19" t="s">
        <v>115</v>
      </c>
      <c r="H72" s="22" t="s">
        <v>128</v>
      </c>
      <c r="I72" s="22" t="s">
        <v>171</v>
      </c>
      <c r="J72" s="16" t="s">
        <v>172</v>
      </c>
      <c r="K72" s="16" t="s">
        <v>173</v>
      </c>
      <c r="L72" s="19" t="s">
        <v>100</v>
      </c>
      <c r="M72" s="19" t="s">
        <v>102</v>
      </c>
      <c r="N72" s="22" t="s">
        <v>310</v>
      </c>
      <c r="O72" s="19" t="s">
        <v>104</v>
      </c>
      <c r="P72" s="16">
        <v>0</v>
      </c>
      <c r="Q72" s="21">
        <v>0</v>
      </c>
      <c r="R72" s="22" t="s">
        <v>116</v>
      </c>
      <c r="S72" s="22" t="s">
        <v>117</v>
      </c>
      <c r="T72" s="16" t="s">
        <v>118</v>
      </c>
      <c r="U72" s="22" t="s">
        <v>116</v>
      </c>
      <c r="V72" s="22" t="s">
        <v>117</v>
      </c>
      <c r="W72" s="22" t="s">
        <v>305</v>
      </c>
      <c r="X72" s="22" t="s">
        <v>311</v>
      </c>
      <c r="Y72" s="18">
        <v>45502</v>
      </c>
      <c r="Z72" s="18">
        <v>45503</v>
      </c>
      <c r="AA72" s="22">
        <f t="shared" si="0"/>
        <v>65</v>
      </c>
      <c r="AB72" s="23">
        <v>2500</v>
      </c>
      <c r="AC72" s="24">
        <v>0</v>
      </c>
      <c r="AD72" s="18">
        <v>45555</v>
      </c>
      <c r="AE72" s="25" t="s">
        <v>747</v>
      </c>
      <c r="AF72" s="26">
        <f t="shared" si="1"/>
        <v>65</v>
      </c>
      <c r="AG72" s="27" t="s">
        <v>682</v>
      </c>
      <c r="AH72" s="22" t="s">
        <v>119</v>
      </c>
      <c r="AI72" s="18">
        <v>45565</v>
      </c>
      <c r="AJ72" s="4" t="s">
        <v>312</v>
      </c>
    </row>
    <row r="73" spans="1:36" ht="38.25" x14ac:dyDescent="0.25">
      <c r="A73" s="16">
        <v>2024</v>
      </c>
      <c r="B73" s="17">
        <v>45474</v>
      </c>
      <c r="C73" s="18">
        <v>45565</v>
      </c>
      <c r="D73" s="19" t="s">
        <v>90</v>
      </c>
      <c r="E73" s="19" t="s">
        <v>178</v>
      </c>
      <c r="F73" s="20" t="s">
        <v>179</v>
      </c>
      <c r="G73" s="19" t="s">
        <v>115</v>
      </c>
      <c r="H73" s="22" t="s">
        <v>128</v>
      </c>
      <c r="I73" s="20" t="s">
        <v>180</v>
      </c>
      <c r="J73" s="19" t="s">
        <v>181</v>
      </c>
      <c r="K73" s="19" t="s">
        <v>182</v>
      </c>
      <c r="L73" s="19" t="s">
        <v>100</v>
      </c>
      <c r="M73" s="19" t="s">
        <v>102</v>
      </c>
      <c r="N73" s="22" t="s">
        <v>310</v>
      </c>
      <c r="O73" s="19" t="s">
        <v>104</v>
      </c>
      <c r="P73" s="16">
        <v>0</v>
      </c>
      <c r="Q73" s="21">
        <v>0</v>
      </c>
      <c r="R73" s="22" t="s">
        <v>116</v>
      </c>
      <c r="S73" s="22" t="s">
        <v>117</v>
      </c>
      <c r="T73" s="16" t="s">
        <v>118</v>
      </c>
      <c r="U73" s="22" t="s">
        <v>116</v>
      </c>
      <c r="V73" s="22" t="s">
        <v>117</v>
      </c>
      <c r="W73" s="22" t="s">
        <v>305</v>
      </c>
      <c r="X73" s="22" t="s">
        <v>311</v>
      </c>
      <c r="Y73" s="18">
        <v>45502</v>
      </c>
      <c r="Z73" s="18">
        <v>45503</v>
      </c>
      <c r="AA73" s="22">
        <f t="shared" si="0"/>
        <v>66</v>
      </c>
      <c r="AB73" s="23">
        <v>2500</v>
      </c>
      <c r="AC73" s="24">
        <v>0</v>
      </c>
      <c r="AD73" s="18">
        <v>45552</v>
      </c>
      <c r="AE73" s="25" t="s">
        <v>748</v>
      </c>
      <c r="AF73" s="26">
        <f t="shared" si="1"/>
        <v>66</v>
      </c>
      <c r="AG73" s="27" t="s">
        <v>682</v>
      </c>
      <c r="AH73" s="22" t="s">
        <v>119</v>
      </c>
      <c r="AI73" s="18">
        <v>45565</v>
      </c>
      <c r="AJ73" s="4" t="s">
        <v>312</v>
      </c>
    </row>
    <row r="74" spans="1:36" ht="38.25" x14ac:dyDescent="0.25">
      <c r="A74" s="16">
        <v>2024</v>
      </c>
      <c r="B74" s="17">
        <v>45474</v>
      </c>
      <c r="C74" s="18">
        <v>45565</v>
      </c>
      <c r="D74" s="19" t="s">
        <v>90</v>
      </c>
      <c r="E74" s="19" t="s">
        <v>178</v>
      </c>
      <c r="F74" s="20" t="s">
        <v>307</v>
      </c>
      <c r="G74" s="19" t="s">
        <v>115</v>
      </c>
      <c r="H74" s="22" t="s">
        <v>128</v>
      </c>
      <c r="I74" s="20" t="s">
        <v>308</v>
      </c>
      <c r="J74" s="19" t="s">
        <v>182</v>
      </c>
      <c r="K74" s="19" t="s">
        <v>254</v>
      </c>
      <c r="L74" s="19" t="s">
        <v>100</v>
      </c>
      <c r="M74" s="19" t="s">
        <v>102</v>
      </c>
      <c r="N74" s="22" t="s">
        <v>310</v>
      </c>
      <c r="O74" s="19" t="s">
        <v>104</v>
      </c>
      <c r="P74" s="16">
        <v>0</v>
      </c>
      <c r="Q74" s="21">
        <v>0</v>
      </c>
      <c r="R74" s="22" t="s">
        <v>116</v>
      </c>
      <c r="S74" s="22" t="s">
        <v>117</v>
      </c>
      <c r="T74" s="16" t="s">
        <v>118</v>
      </c>
      <c r="U74" s="22" t="s">
        <v>116</v>
      </c>
      <c r="V74" s="22" t="s">
        <v>117</v>
      </c>
      <c r="W74" s="22" t="s">
        <v>305</v>
      </c>
      <c r="X74" s="22" t="s">
        <v>311</v>
      </c>
      <c r="Y74" s="18">
        <v>45502</v>
      </c>
      <c r="Z74" s="18">
        <v>45503</v>
      </c>
      <c r="AA74" s="22">
        <f t="shared" ref="AA74:AA137" si="2">1+AA73</f>
        <v>67</v>
      </c>
      <c r="AB74" s="23">
        <v>2500</v>
      </c>
      <c r="AC74" s="24">
        <v>0</v>
      </c>
      <c r="AD74" s="18">
        <v>45552</v>
      </c>
      <c r="AE74" s="25" t="s">
        <v>749</v>
      </c>
      <c r="AF74" s="26">
        <f t="shared" ref="AF74:AF137" si="3">1+AF73</f>
        <v>67</v>
      </c>
      <c r="AG74" s="27" t="s">
        <v>682</v>
      </c>
      <c r="AH74" s="22" t="s">
        <v>119</v>
      </c>
      <c r="AI74" s="18">
        <v>45565</v>
      </c>
      <c r="AJ74" s="4" t="s">
        <v>312</v>
      </c>
    </row>
    <row r="75" spans="1:36" ht="38.25" x14ac:dyDescent="0.25">
      <c r="A75" s="16">
        <v>2024</v>
      </c>
      <c r="B75" s="17">
        <v>45474</v>
      </c>
      <c r="C75" s="18">
        <v>45565</v>
      </c>
      <c r="D75" s="16" t="s">
        <v>97</v>
      </c>
      <c r="E75" s="29" t="s">
        <v>213</v>
      </c>
      <c r="F75" s="28" t="s">
        <v>214</v>
      </c>
      <c r="G75" s="29" t="s">
        <v>187</v>
      </c>
      <c r="H75" s="28" t="s">
        <v>204</v>
      </c>
      <c r="I75" s="31" t="s">
        <v>215</v>
      </c>
      <c r="J75" s="35" t="s">
        <v>216</v>
      </c>
      <c r="K75" s="22" t="s">
        <v>217</v>
      </c>
      <c r="L75" s="19" t="s">
        <v>101</v>
      </c>
      <c r="M75" s="19" t="s">
        <v>102</v>
      </c>
      <c r="N75" s="22" t="s">
        <v>313</v>
      </c>
      <c r="O75" s="19" t="s">
        <v>104</v>
      </c>
      <c r="P75" s="16">
        <v>0</v>
      </c>
      <c r="Q75" s="21">
        <v>0</v>
      </c>
      <c r="R75" s="22" t="s">
        <v>116</v>
      </c>
      <c r="S75" s="22" t="s">
        <v>117</v>
      </c>
      <c r="T75" s="16" t="s">
        <v>118</v>
      </c>
      <c r="U75" s="22" t="s">
        <v>116</v>
      </c>
      <c r="V75" s="22" t="s">
        <v>117</v>
      </c>
      <c r="W75" s="22" t="s">
        <v>314</v>
      </c>
      <c r="X75" s="22" t="s">
        <v>315</v>
      </c>
      <c r="Y75" s="18">
        <v>45509</v>
      </c>
      <c r="Z75" s="18">
        <v>45510</v>
      </c>
      <c r="AA75" s="22">
        <f t="shared" si="2"/>
        <v>68</v>
      </c>
      <c r="AB75" s="23">
        <v>4000</v>
      </c>
      <c r="AC75" s="24">
        <v>0</v>
      </c>
      <c r="AD75" s="18">
        <v>45548</v>
      </c>
      <c r="AE75" s="25" t="s">
        <v>750</v>
      </c>
      <c r="AF75" s="26">
        <f t="shared" si="3"/>
        <v>68</v>
      </c>
      <c r="AG75" s="27" t="s">
        <v>682</v>
      </c>
      <c r="AH75" s="22" t="s">
        <v>119</v>
      </c>
      <c r="AI75" s="18">
        <v>45565</v>
      </c>
      <c r="AJ75" s="4" t="s">
        <v>120</v>
      </c>
    </row>
    <row r="76" spans="1:36" ht="38.25" x14ac:dyDescent="0.25">
      <c r="A76" s="16">
        <v>2024</v>
      </c>
      <c r="B76" s="17">
        <v>45474</v>
      </c>
      <c r="C76" s="18">
        <v>45565</v>
      </c>
      <c r="D76" s="16" t="s">
        <v>97</v>
      </c>
      <c r="E76" s="33" t="s">
        <v>221</v>
      </c>
      <c r="F76" s="4" t="s">
        <v>203</v>
      </c>
      <c r="G76" s="29" t="s">
        <v>187</v>
      </c>
      <c r="H76" s="28" t="s">
        <v>204</v>
      </c>
      <c r="I76" s="22" t="s">
        <v>222</v>
      </c>
      <c r="J76" s="31" t="s">
        <v>223</v>
      </c>
      <c r="K76" s="16" t="s">
        <v>224</v>
      </c>
      <c r="L76" s="19" t="s">
        <v>100</v>
      </c>
      <c r="M76" s="19" t="s">
        <v>102</v>
      </c>
      <c r="N76" s="22" t="s">
        <v>313</v>
      </c>
      <c r="O76" s="19" t="s">
        <v>104</v>
      </c>
      <c r="P76" s="16">
        <v>0</v>
      </c>
      <c r="Q76" s="21">
        <v>0</v>
      </c>
      <c r="R76" s="22" t="s">
        <v>116</v>
      </c>
      <c r="S76" s="22" t="s">
        <v>117</v>
      </c>
      <c r="T76" s="16" t="s">
        <v>118</v>
      </c>
      <c r="U76" s="22" t="s">
        <v>116</v>
      </c>
      <c r="V76" s="22" t="s">
        <v>117</v>
      </c>
      <c r="W76" s="22" t="s">
        <v>314</v>
      </c>
      <c r="X76" s="22" t="s">
        <v>315</v>
      </c>
      <c r="Y76" s="18">
        <v>45509</v>
      </c>
      <c r="Z76" s="18">
        <v>45510</v>
      </c>
      <c r="AA76" s="22">
        <f t="shared" si="2"/>
        <v>69</v>
      </c>
      <c r="AB76" s="23">
        <v>3500</v>
      </c>
      <c r="AC76" s="24">
        <v>0</v>
      </c>
      <c r="AD76" s="18">
        <v>45548</v>
      </c>
      <c r="AE76" s="25" t="s">
        <v>751</v>
      </c>
      <c r="AF76" s="26">
        <f t="shared" si="3"/>
        <v>69</v>
      </c>
      <c r="AG76" s="27" t="s">
        <v>682</v>
      </c>
      <c r="AH76" s="22" t="s">
        <v>119</v>
      </c>
      <c r="AI76" s="18">
        <v>45565</v>
      </c>
      <c r="AJ76" s="4" t="s">
        <v>120</v>
      </c>
    </row>
    <row r="77" spans="1:36" ht="38.25" x14ac:dyDescent="0.25">
      <c r="A77" s="16">
        <v>2024</v>
      </c>
      <c r="B77" s="17">
        <v>45474</v>
      </c>
      <c r="C77" s="18">
        <v>45565</v>
      </c>
      <c r="D77" s="16" t="s">
        <v>97</v>
      </c>
      <c r="E77" s="33" t="s">
        <v>202</v>
      </c>
      <c r="F77" s="29" t="s">
        <v>203</v>
      </c>
      <c r="G77" s="29" t="s">
        <v>187</v>
      </c>
      <c r="H77" s="28" t="s">
        <v>204</v>
      </c>
      <c r="I77" s="4" t="s">
        <v>205</v>
      </c>
      <c r="J77" s="34" t="s">
        <v>206</v>
      </c>
      <c r="K77" s="33" t="s">
        <v>207</v>
      </c>
      <c r="L77" s="19" t="s">
        <v>101</v>
      </c>
      <c r="M77" s="19" t="s">
        <v>102</v>
      </c>
      <c r="N77" s="22" t="s">
        <v>316</v>
      </c>
      <c r="O77" s="19" t="s">
        <v>104</v>
      </c>
      <c r="P77" s="16">
        <v>0</v>
      </c>
      <c r="Q77" s="21">
        <v>0</v>
      </c>
      <c r="R77" s="22" t="s">
        <v>116</v>
      </c>
      <c r="S77" s="22" t="s">
        <v>117</v>
      </c>
      <c r="T77" s="16" t="s">
        <v>118</v>
      </c>
      <c r="U77" s="22" t="s">
        <v>116</v>
      </c>
      <c r="V77" s="22" t="s">
        <v>117</v>
      </c>
      <c r="W77" s="22" t="s">
        <v>219</v>
      </c>
      <c r="X77" s="22" t="s">
        <v>317</v>
      </c>
      <c r="Y77" s="18">
        <v>45509</v>
      </c>
      <c r="Z77" s="18">
        <v>45510</v>
      </c>
      <c r="AA77" s="22">
        <f t="shared" si="2"/>
        <v>70</v>
      </c>
      <c r="AB77" s="23">
        <v>4000</v>
      </c>
      <c r="AC77" s="24">
        <v>0</v>
      </c>
      <c r="AD77" s="18">
        <v>45548</v>
      </c>
      <c r="AE77" s="25" t="s">
        <v>752</v>
      </c>
      <c r="AF77" s="26">
        <f t="shared" si="3"/>
        <v>70</v>
      </c>
      <c r="AG77" s="27" t="s">
        <v>682</v>
      </c>
      <c r="AH77" s="22" t="s">
        <v>119</v>
      </c>
      <c r="AI77" s="18">
        <v>45565</v>
      </c>
      <c r="AJ77" s="4" t="s">
        <v>120</v>
      </c>
    </row>
    <row r="78" spans="1:36" ht="38.25" x14ac:dyDescent="0.25">
      <c r="A78" s="16">
        <v>2024</v>
      </c>
      <c r="B78" s="17">
        <v>45474</v>
      </c>
      <c r="C78" s="18">
        <v>45565</v>
      </c>
      <c r="D78" s="16" t="s">
        <v>97</v>
      </c>
      <c r="E78" s="33" t="s">
        <v>202</v>
      </c>
      <c r="F78" s="29" t="s">
        <v>203</v>
      </c>
      <c r="G78" s="16" t="s">
        <v>187</v>
      </c>
      <c r="H78" s="28" t="s">
        <v>204</v>
      </c>
      <c r="I78" s="22" t="s">
        <v>145</v>
      </c>
      <c r="J78" s="16" t="s">
        <v>211</v>
      </c>
      <c r="K78" s="16" t="s">
        <v>212</v>
      </c>
      <c r="L78" s="19" t="s">
        <v>101</v>
      </c>
      <c r="M78" s="19" t="s">
        <v>102</v>
      </c>
      <c r="N78" s="22" t="s">
        <v>316</v>
      </c>
      <c r="O78" s="19" t="s">
        <v>104</v>
      </c>
      <c r="P78" s="16">
        <v>0</v>
      </c>
      <c r="Q78" s="21">
        <v>0</v>
      </c>
      <c r="R78" s="22" t="s">
        <v>116</v>
      </c>
      <c r="S78" s="22" t="s">
        <v>117</v>
      </c>
      <c r="T78" s="16" t="s">
        <v>118</v>
      </c>
      <c r="U78" s="22" t="s">
        <v>116</v>
      </c>
      <c r="V78" s="22" t="s">
        <v>117</v>
      </c>
      <c r="W78" s="22" t="s">
        <v>219</v>
      </c>
      <c r="X78" s="22" t="s">
        <v>317</v>
      </c>
      <c r="Y78" s="18">
        <v>45509</v>
      </c>
      <c r="Z78" s="18">
        <v>45510</v>
      </c>
      <c r="AA78" s="22">
        <f t="shared" si="2"/>
        <v>71</v>
      </c>
      <c r="AB78" s="23">
        <v>3500</v>
      </c>
      <c r="AC78" s="24">
        <v>0</v>
      </c>
      <c r="AD78" s="18">
        <v>45548</v>
      </c>
      <c r="AE78" s="25" t="s">
        <v>753</v>
      </c>
      <c r="AF78" s="26">
        <f t="shared" si="3"/>
        <v>71</v>
      </c>
      <c r="AG78" s="27" t="s">
        <v>682</v>
      </c>
      <c r="AH78" s="22" t="s">
        <v>119</v>
      </c>
      <c r="AI78" s="18">
        <v>45565</v>
      </c>
      <c r="AJ78" s="4" t="s">
        <v>120</v>
      </c>
    </row>
    <row r="79" spans="1:36" ht="38.25" x14ac:dyDescent="0.25">
      <c r="A79" s="16">
        <v>2024</v>
      </c>
      <c r="B79" s="17">
        <v>45474</v>
      </c>
      <c r="C79" s="18">
        <v>45565</v>
      </c>
      <c r="D79" s="16" t="s">
        <v>97</v>
      </c>
      <c r="E79" s="28" t="s">
        <v>213</v>
      </c>
      <c r="F79" s="29" t="s">
        <v>214</v>
      </c>
      <c r="G79" s="16" t="s">
        <v>187</v>
      </c>
      <c r="H79" s="28" t="s">
        <v>204</v>
      </c>
      <c r="I79" s="31" t="s">
        <v>318</v>
      </c>
      <c r="J79" s="31" t="s">
        <v>319</v>
      </c>
      <c r="K79" s="22" t="s">
        <v>320</v>
      </c>
      <c r="L79" s="19" t="s">
        <v>100</v>
      </c>
      <c r="M79" s="19" t="s">
        <v>102</v>
      </c>
      <c r="N79" s="22" t="s">
        <v>321</v>
      </c>
      <c r="O79" s="19" t="s">
        <v>104</v>
      </c>
      <c r="P79" s="16">
        <v>0</v>
      </c>
      <c r="Q79" s="21">
        <v>0</v>
      </c>
      <c r="R79" s="22" t="s">
        <v>116</v>
      </c>
      <c r="S79" s="22" t="s">
        <v>117</v>
      </c>
      <c r="T79" s="16" t="s">
        <v>118</v>
      </c>
      <c r="U79" s="22" t="s">
        <v>116</v>
      </c>
      <c r="V79" s="22" t="s">
        <v>117</v>
      </c>
      <c r="W79" s="22" t="s">
        <v>209</v>
      </c>
      <c r="X79" s="22" t="s">
        <v>322</v>
      </c>
      <c r="Y79" s="18">
        <v>45509</v>
      </c>
      <c r="Z79" s="18">
        <v>45510</v>
      </c>
      <c r="AA79" s="22">
        <f t="shared" si="2"/>
        <v>72</v>
      </c>
      <c r="AB79" s="23">
        <v>4000</v>
      </c>
      <c r="AC79" s="24">
        <v>0</v>
      </c>
      <c r="AD79" s="18">
        <v>45548</v>
      </c>
      <c r="AE79" s="25" t="s">
        <v>754</v>
      </c>
      <c r="AF79" s="26">
        <f t="shared" si="3"/>
        <v>72</v>
      </c>
      <c r="AG79" s="27" t="s">
        <v>682</v>
      </c>
      <c r="AH79" s="22" t="s">
        <v>119</v>
      </c>
      <c r="AI79" s="18">
        <v>45565</v>
      </c>
      <c r="AJ79" s="4" t="s">
        <v>120</v>
      </c>
    </row>
    <row r="80" spans="1:36" ht="38.25" x14ac:dyDescent="0.25">
      <c r="A80" s="16">
        <v>2024</v>
      </c>
      <c r="B80" s="17">
        <v>45474</v>
      </c>
      <c r="C80" s="18">
        <v>45565</v>
      </c>
      <c r="D80" s="16" t="s">
        <v>97</v>
      </c>
      <c r="E80" s="28" t="s">
        <v>202</v>
      </c>
      <c r="F80" s="28" t="s">
        <v>225</v>
      </c>
      <c r="G80" s="29" t="s">
        <v>187</v>
      </c>
      <c r="H80" s="28" t="s">
        <v>204</v>
      </c>
      <c r="I80" s="31" t="s">
        <v>323</v>
      </c>
      <c r="J80" s="35" t="s">
        <v>324</v>
      </c>
      <c r="K80" s="22" t="s">
        <v>325</v>
      </c>
      <c r="L80" s="19" t="s">
        <v>100</v>
      </c>
      <c r="M80" s="19" t="s">
        <v>102</v>
      </c>
      <c r="N80" s="22" t="s">
        <v>321</v>
      </c>
      <c r="O80" s="19" t="s">
        <v>104</v>
      </c>
      <c r="P80" s="16">
        <v>0</v>
      </c>
      <c r="Q80" s="21">
        <v>0</v>
      </c>
      <c r="R80" s="22" t="s">
        <v>116</v>
      </c>
      <c r="S80" s="22" t="s">
        <v>117</v>
      </c>
      <c r="T80" s="16" t="s">
        <v>118</v>
      </c>
      <c r="U80" s="22" t="s">
        <v>116</v>
      </c>
      <c r="V80" s="22" t="s">
        <v>117</v>
      </c>
      <c r="W80" s="22" t="s">
        <v>209</v>
      </c>
      <c r="X80" s="22" t="s">
        <v>322</v>
      </c>
      <c r="Y80" s="18">
        <v>45509</v>
      </c>
      <c r="Z80" s="18">
        <v>45510</v>
      </c>
      <c r="AA80" s="22">
        <f t="shared" si="2"/>
        <v>73</v>
      </c>
      <c r="AB80" s="23">
        <v>3500</v>
      </c>
      <c r="AC80" s="24">
        <v>0</v>
      </c>
      <c r="AD80" s="18">
        <v>45548</v>
      </c>
      <c r="AE80" s="25" t="s">
        <v>755</v>
      </c>
      <c r="AF80" s="26">
        <f t="shared" si="3"/>
        <v>73</v>
      </c>
      <c r="AG80" s="27" t="s">
        <v>682</v>
      </c>
      <c r="AH80" s="22" t="s">
        <v>119</v>
      </c>
      <c r="AI80" s="18">
        <v>45565</v>
      </c>
      <c r="AJ80" s="4" t="s">
        <v>120</v>
      </c>
    </row>
    <row r="81" spans="1:36" ht="38.25" x14ac:dyDescent="0.25">
      <c r="A81" s="16">
        <v>2024</v>
      </c>
      <c r="B81" s="17">
        <v>45474</v>
      </c>
      <c r="C81" s="18">
        <v>45565</v>
      </c>
      <c r="D81" s="16" t="s">
        <v>97</v>
      </c>
      <c r="E81" s="33" t="s">
        <v>202</v>
      </c>
      <c r="F81" s="29" t="s">
        <v>203</v>
      </c>
      <c r="G81" s="29" t="s">
        <v>187</v>
      </c>
      <c r="H81" s="28" t="s">
        <v>204</v>
      </c>
      <c r="I81" s="31" t="s">
        <v>326</v>
      </c>
      <c r="J81" s="31" t="s">
        <v>327</v>
      </c>
      <c r="K81" s="22" t="s">
        <v>211</v>
      </c>
      <c r="L81" s="19" t="s">
        <v>101</v>
      </c>
      <c r="M81" s="19" t="s">
        <v>102</v>
      </c>
      <c r="N81" s="22" t="s">
        <v>328</v>
      </c>
      <c r="O81" s="19" t="s">
        <v>104</v>
      </c>
      <c r="P81" s="16">
        <v>0</v>
      </c>
      <c r="Q81" s="21">
        <v>0</v>
      </c>
      <c r="R81" s="22" t="s">
        <v>116</v>
      </c>
      <c r="S81" s="22" t="s">
        <v>117</v>
      </c>
      <c r="T81" s="16" t="s">
        <v>118</v>
      </c>
      <c r="U81" s="22" t="s">
        <v>116</v>
      </c>
      <c r="V81" s="22" t="s">
        <v>117</v>
      </c>
      <c r="W81" s="22" t="s">
        <v>209</v>
      </c>
      <c r="X81" s="22" t="s">
        <v>329</v>
      </c>
      <c r="Y81" s="18">
        <v>45509</v>
      </c>
      <c r="Z81" s="18">
        <v>45511</v>
      </c>
      <c r="AA81" s="22">
        <f t="shared" si="2"/>
        <v>74</v>
      </c>
      <c r="AB81" s="23">
        <v>6000</v>
      </c>
      <c r="AC81" s="24">
        <v>0</v>
      </c>
      <c r="AD81" s="18">
        <v>45548</v>
      </c>
      <c r="AE81" s="25" t="s">
        <v>756</v>
      </c>
      <c r="AF81" s="26">
        <f t="shared" si="3"/>
        <v>74</v>
      </c>
      <c r="AG81" s="27" t="s">
        <v>682</v>
      </c>
      <c r="AH81" s="22" t="s">
        <v>119</v>
      </c>
      <c r="AI81" s="18">
        <v>45565</v>
      </c>
      <c r="AJ81" s="4" t="s">
        <v>120</v>
      </c>
    </row>
    <row r="82" spans="1:36" ht="38.25" x14ac:dyDescent="0.25">
      <c r="A82" s="16">
        <v>2024</v>
      </c>
      <c r="B82" s="17">
        <v>45474</v>
      </c>
      <c r="C82" s="18">
        <v>45565</v>
      </c>
      <c r="D82" s="16" t="s">
        <v>97</v>
      </c>
      <c r="E82" s="29" t="s">
        <v>221</v>
      </c>
      <c r="F82" s="29" t="s">
        <v>203</v>
      </c>
      <c r="G82" s="29" t="s">
        <v>187</v>
      </c>
      <c r="H82" s="29" t="s">
        <v>204</v>
      </c>
      <c r="I82" s="22" t="s">
        <v>330</v>
      </c>
      <c r="J82" s="42" t="s">
        <v>331</v>
      </c>
      <c r="K82" s="16" t="s">
        <v>332</v>
      </c>
      <c r="L82" s="19" t="s">
        <v>101</v>
      </c>
      <c r="M82" s="19" t="s">
        <v>102</v>
      </c>
      <c r="N82" s="22" t="s">
        <v>328</v>
      </c>
      <c r="O82" s="19" t="s">
        <v>104</v>
      </c>
      <c r="P82" s="16">
        <v>0</v>
      </c>
      <c r="Q82" s="21">
        <v>0</v>
      </c>
      <c r="R82" s="22" t="s">
        <v>116</v>
      </c>
      <c r="S82" s="22" t="s">
        <v>117</v>
      </c>
      <c r="T82" s="16" t="s">
        <v>118</v>
      </c>
      <c r="U82" s="22" t="s">
        <v>116</v>
      </c>
      <c r="V82" s="22" t="s">
        <v>117</v>
      </c>
      <c r="W82" s="22" t="s">
        <v>209</v>
      </c>
      <c r="X82" s="22" t="s">
        <v>329</v>
      </c>
      <c r="Y82" s="18">
        <v>45509</v>
      </c>
      <c r="Z82" s="18">
        <v>45511</v>
      </c>
      <c r="AA82" s="22">
        <f t="shared" si="2"/>
        <v>75</v>
      </c>
      <c r="AB82" s="23">
        <v>5250</v>
      </c>
      <c r="AC82" s="24">
        <v>0</v>
      </c>
      <c r="AD82" s="18">
        <v>45547</v>
      </c>
      <c r="AE82" s="25" t="s">
        <v>757</v>
      </c>
      <c r="AF82" s="26">
        <f t="shared" si="3"/>
        <v>75</v>
      </c>
      <c r="AG82" s="27" t="s">
        <v>682</v>
      </c>
      <c r="AH82" s="22" t="s">
        <v>119</v>
      </c>
      <c r="AI82" s="18">
        <v>45565</v>
      </c>
      <c r="AJ82" s="4" t="s">
        <v>120</v>
      </c>
    </row>
    <row r="83" spans="1:36" ht="63.75" x14ac:dyDescent="0.25">
      <c r="A83" s="16">
        <v>2024</v>
      </c>
      <c r="B83" s="17">
        <v>45474</v>
      </c>
      <c r="C83" s="18">
        <v>45565</v>
      </c>
      <c r="D83" s="16" t="s">
        <v>90</v>
      </c>
      <c r="E83" s="32" t="s">
        <v>237</v>
      </c>
      <c r="F83" s="20" t="s">
        <v>238</v>
      </c>
      <c r="G83" s="19" t="s">
        <v>115</v>
      </c>
      <c r="H83" s="31" t="s">
        <v>232</v>
      </c>
      <c r="I83" s="20" t="s">
        <v>239</v>
      </c>
      <c r="J83" s="19" t="s">
        <v>240</v>
      </c>
      <c r="K83" s="19" t="s">
        <v>241</v>
      </c>
      <c r="L83" s="19" t="s">
        <v>100</v>
      </c>
      <c r="M83" s="19" t="s">
        <v>102</v>
      </c>
      <c r="N83" s="22" t="s">
        <v>333</v>
      </c>
      <c r="O83" s="19" t="s">
        <v>104</v>
      </c>
      <c r="P83" s="16">
        <v>0</v>
      </c>
      <c r="Q83" s="21">
        <v>0</v>
      </c>
      <c r="R83" s="22" t="s">
        <v>116</v>
      </c>
      <c r="S83" s="22" t="s">
        <v>117</v>
      </c>
      <c r="T83" s="16" t="s">
        <v>118</v>
      </c>
      <c r="U83" s="22" t="s">
        <v>116</v>
      </c>
      <c r="V83" s="22" t="s">
        <v>117</v>
      </c>
      <c r="W83" s="22" t="s">
        <v>219</v>
      </c>
      <c r="X83" s="22" t="s">
        <v>334</v>
      </c>
      <c r="Y83" s="18">
        <v>45509</v>
      </c>
      <c r="Z83" s="18">
        <v>45523</v>
      </c>
      <c r="AA83" s="22">
        <f t="shared" si="2"/>
        <v>76</v>
      </c>
      <c r="AB83" s="23">
        <v>18750</v>
      </c>
      <c r="AC83" s="24">
        <v>0</v>
      </c>
      <c r="AD83" s="18">
        <v>45546</v>
      </c>
      <c r="AE83" s="25" t="s">
        <v>758</v>
      </c>
      <c r="AF83" s="26">
        <f t="shared" si="3"/>
        <v>76</v>
      </c>
      <c r="AG83" s="27" t="s">
        <v>682</v>
      </c>
      <c r="AH83" s="22" t="s">
        <v>119</v>
      </c>
      <c r="AI83" s="18">
        <v>45565</v>
      </c>
      <c r="AJ83" s="4" t="s">
        <v>120</v>
      </c>
    </row>
    <row r="84" spans="1:36" ht="63.75" x14ac:dyDescent="0.25">
      <c r="A84" s="16">
        <v>2024</v>
      </c>
      <c r="B84" s="17">
        <v>45474</v>
      </c>
      <c r="C84" s="18">
        <v>45565</v>
      </c>
      <c r="D84" s="36" t="s">
        <v>90</v>
      </c>
      <c r="E84" s="29" t="s">
        <v>237</v>
      </c>
      <c r="F84" s="22" t="s">
        <v>299</v>
      </c>
      <c r="G84" s="16" t="s">
        <v>115</v>
      </c>
      <c r="H84" s="22" t="s">
        <v>188</v>
      </c>
      <c r="I84" s="22" t="s">
        <v>300</v>
      </c>
      <c r="J84" s="16" t="s">
        <v>228</v>
      </c>
      <c r="K84" s="16" t="s">
        <v>301</v>
      </c>
      <c r="L84" s="16" t="s">
        <v>101</v>
      </c>
      <c r="M84" s="16" t="s">
        <v>102</v>
      </c>
      <c r="N84" s="22" t="s">
        <v>335</v>
      </c>
      <c r="O84" s="16" t="s">
        <v>104</v>
      </c>
      <c r="P84" s="16">
        <v>0</v>
      </c>
      <c r="Q84" s="21">
        <v>0</v>
      </c>
      <c r="R84" s="22" t="s">
        <v>116</v>
      </c>
      <c r="S84" s="22" t="s">
        <v>117</v>
      </c>
      <c r="T84" s="16" t="s">
        <v>118</v>
      </c>
      <c r="U84" s="22" t="s">
        <v>116</v>
      </c>
      <c r="V84" s="22" t="s">
        <v>117</v>
      </c>
      <c r="W84" s="22" t="s">
        <v>219</v>
      </c>
      <c r="X84" s="22" t="s">
        <v>336</v>
      </c>
      <c r="Y84" s="18">
        <v>45510</v>
      </c>
      <c r="Z84" s="18">
        <v>45510</v>
      </c>
      <c r="AA84" s="22">
        <f t="shared" si="2"/>
        <v>77</v>
      </c>
      <c r="AB84" s="23">
        <v>700</v>
      </c>
      <c r="AC84" s="24">
        <v>0</v>
      </c>
      <c r="AD84" s="18">
        <v>45545</v>
      </c>
      <c r="AE84" s="25" t="s">
        <v>759</v>
      </c>
      <c r="AF84" s="26">
        <f t="shared" si="3"/>
        <v>77</v>
      </c>
      <c r="AG84" s="27" t="s">
        <v>682</v>
      </c>
      <c r="AH84" s="22" t="s">
        <v>119</v>
      </c>
      <c r="AI84" s="18">
        <v>45565</v>
      </c>
      <c r="AJ84" s="4" t="s">
        <v>120</v>
      </c>
    </row>
    <row r="85" spans="1:36" ht="38.25" x14ac:dyDescent="0.25">
      <c r="A85" s="16">
        <v>2024</v>
      </c>
      <c r="B85" s="17">
        <v>45474</v>
      </c>
      <c r="C85" s="18">
        <v>45565</v>
      </c>
      <c r="D85" s="16" t="s">
        <v>97</v>
      </c>
      <c r="E85" s="29" t="s">
        <v>213</v>
      </c>
      <c r="F85" s="28" t="s">
        <v>214</v>
      </c>
      <c r="G85" s="29" t="s">
        <v>187</v>
      </c>
      <c r="H85" s="28" t="s">
        <v>204</v>
      </c>
      <c r="I85" s="31" t="s">
        <v>215</v>
      </c>
      <c r="J85" s="35" t="s">
        <v>216</v>
      </c>
      <c r="K85" s="22" t="s">
        <v>217</v>
      </c>
      <c r="L85" s="19" t="s">
        <v>101</v>
      </c>
      <c r="M85" s="19" t="s">
        <v>102</v>
      </c>
      <c r="N85" s="22" t="s">
        <v>337</v>
      </c>
      <c r="O85" s="19" t="s">
        <v>104</v>
      </c>
      <c r="P85" s="16">
        <v>0</v>
      </c>
      <c r="Q85" s="21">
        <v>0</v>
      </c>
      <c r="R85" s="22" t="s">
        <v>116</v>
      </c>
      <c r="S85" s="22" t="s">
        <v>117</v>
      </c>
      <c r="T85" s="16" t="s">
        <v>118</v>
      </c>
      <c r="U85" s="22" t="s">
        <v>116</v>
      </c>
      <c r="V85" s="22" t="s">
        <v>117</v>
      </c>
      <c r="W85" s="22" t="s">
        <v>314</v>
      </c>
      <c r="X85" s="22" t="s">
        <v>315</v>
      </c>
      <c r="Y85" s="18">
        <v>45511</v>
      </c>
      <c r="Z85" s="18">
        <v>45511</v>
      </c>
      <c r="AA85" s="22">
        <f t="shared" si="2"/>
        <v>78</v>
      </c>
      <c r="AB85" s="23">
        <v>900</v>
      </c>
      <c r="AC85" s="24">
        <v>0</v>
      </c>
      <c r="AD85" s="18">
        <v>45548</v>
      </c>
      <c r="AE85" s="25" t="s">
        <v>760</v>
      </c>
      <c r="AF85" s="26">
        <f t="shared" si="3"/>
        <v>78</v>
      </c>
      <c r="AG85" s="27" t="s">
        <v>682</v>
      </c>
      <c r="AH85" s="22" t="s">
        <v>119</v>
      </c>
      <c r="AI85" s="18">
        <v>45565</v>
      </c>
      <c r="AJ85" s="4" t="s">
        <v>120</v>
      </c>
    </row>
    <row r="86" spans="1:36" ht="38.25" x14ac:dyDescent="0.25">
      <c r="A86" s="16">
        <v>2024</v>
      </c>
      <c r="B86" s="17">
        <v>45474</v>
      </c>
      <c r="C86" s="18">
        <v>45565</v>
      </c>
      <c r="D86" s="16" t="s">
        <v>97</v>
      </c>
      <c r="E86" s="33" t="s">
        <v>221</v>
      </c>
      <c r="F86" s="4" t="s">
        <v>203</v>
      </c>
      <c r="G86" s="29" t="s">
        <v>187</v>
      </c>
      <c r="H86" s="28" t="s">
        <v>204</v>
      </c>
      <c r="I86" s="22" t="s">
        <v>222</v>
      </c>
      <c r="J86" s="31" t="s">
        <v>223</v>
      </c>
      <c r="K86" s="16" t="s">
        <v>224</v>
      </c>
      <c r="L86" s="19" t="s">
        <v>100</v>
      </c>
      <c r="M86" s="19" t="s">
        <v>102</v>
      </c>
      <c r="N86" s="22" t="s">
        <v>337</v>
      </c>
      <c r="O86" s="19" t="s">
        <v>104</v>
      </c>
      <c r="P86" s="16">
        <v>0</v>
      </c>
      <c r="Q86" s="21">
        <v>0</v>
      </c>
      <c r="R86" s="22" t="s">
        <v>116</v>
      </c>
      <c r="S86" s="22" t="s">
        <v>117</v>
      </c>
      <c r="T86" s="16" t="s">
        <v>118</v>
      </c>
      <c r="U86" s="22" t="s">
        <v>116</v>
      </c>
      <c r="V86" s="22" t="s">
        <v>117</v>
      </c>
      <c r="W86" s="22" t="s">
        <v>314</v>
      </c>
      <c r="X86" s="22" t="s">
        <v>315</v>
      </c>
      <c r="Y86" s="18">
        <v>45511</v>
      </c>
      <c r="Z86" s="18">
        <v>45511</v>
      </c>
      <c r="AA86" s="22">
        <f t="shared" si="2"/>
        <v>79</v>
      </c>
      <c r="AB86" s="23">
        <v>800</v>
      </c>
      <c r="AC86" s="24">
        <v>0</v>
      </c>
      <c r="AD86" s="18">
        <v>45548</v>
      </c>
      <c r="AE86" s="25" t="s">
        <v>761</v>
      </c>
      <c r="AF86" s="26">
        <f t="shared" si="3"/>
        <v>79</v>
      </c>
      <c r="AG86" s="27" t="s">
        <v>682</v>
      </c>
      <c r="AH86" s="22" t="s">
        <v>119</v>
      </c>
      <c r="AI86" s="18">
        <v>45565</v>
      </c>
      <c r="AJ86" s="4" t="s">
        <v>120</v>
      </c>
    </row>
    <row r="87" spans="1:36" ht="38.25" x14ac:dyDescent="0.25">
      <c r="A87" s="16">
        <v>2024</v>
      </c>
      <c r="B87" s="17">
        <v>45474</v>
      </c>
      <c r="C87" s="18">
        <v>45565</v>
      </c>
      <c r="D87" s="16" t="s">
        <v>97</v>
      </c>
      <c r="E87" s="33" t="s">
        <v>202</v>
      </c>
      <c r="F87" s="29" t="s">
        <v>203</v>
      </c>
      <c r="G87" s="29" t="s">
        <v>187</v>
      </c>
      <c r="H87" s="28" t="s">
        <v>204</v>
      </c>
      <c r="I87" s="4" t="s">
        <v>205</v>
      </c>
      <c r="J87" s="34" t="s">
        <v>206</v>
      </c>
      <c r="K87" s="33" t="s">
        <v>207</v>
      </c>
      <c r="L87" s="19" t="s">
        <v>101</v>
      </c>
      <c r="M87" s="19" t="s">
        <v>102</v>
      </c>
      <c r="N87" s="22" t="s">
        <v>338</v>
      </c>
      <c r="O87" s="19" t="s">
        <v>104</v>
      </c>
      <c r="P87" s="16">
        <v>0</v>
      </c>
      <c r="Q87" s="21">
        <v>0</v>
      </c>
      <c r="R87" s="22" t="s">
        <v>116</v>
      </c>
      <c r="S87" s="22" t="s">
        <v>117</v>
      </c>
      <c r="T87" s="16" t="s">
        <v>118</v>
      </c>
      <c r="U87" s="22" t="s">
        <v>116</v>
      </c>
      <c r="V87" s="22" t="s">
        <v>117</v>
      </c>
      <c r="W87" s="22" t="s">
        <v>219</v>
      </c>
      <c r="X87" s="22" t="s">
        <v>339</v>
      </c>
      <c r="Y87" s="18">
        <v>45511</v>
      </c>
      <c r="Z87" s="18">
        <v>45511</v>
      </c>
      <c r="AA87" s="22">
        <f t="shared" si="2"/>
        <v>80</v>
      </c>
      <c r="AB87" s="23">
        <v>900</v>
      </c>
      <c r="AC87" s="24">
        <v>0</v>
      </c>
      <c r="AD87" s="18">
        <v>45548</v>
      </c>
      <c r="AE87" s="25" t="s">
        <v>762</v>
      </c>
      <c r="AF87" s="26">
        <f t="shared" si="3"/>
        <v>80</v>
      </c>
      <c r="AG87" s="27" t="s">
        <v>682</v>
      </c>
      <c r="AH87" s="22" t="s">
        <v>119</v>
      </c>
      <c r="AI87" s="18">
        <v>45565</v>
      </c>
      <c r="AJ87" s="4" t="s">
        <v>120</v>
      </c>
    </row>
    <row r="88" spans="1:36" ht="38.25" x14ac:dyDescent="0.25">
      <c r="A88" s="16">
        <v>2024</v>
      </c>
      <c r="B88" s="17">
        <v>45474</v>
      </c>
      <c r="C88" s="18">
        <v>45565</v>
      </c>
      <c r="D88" s="16" t="s">
        <v>97</v>
      </c>
      <c r="E88" s="33" t="s">
        <v>202</v>
      </c>
      <c r="F88" s="29" t="s">
        <v>203</v>
      </c>
      <c r="G88" s="16" t="s">
        <v>187</v>
      </c>
      <c r="H88" s="28" t="s">
        <v>204</v>
      </c>
      <c r="I88" s="22" t="s">
        <v>145</v>
      </c>
      <c r="J88" s="16" t="s">
        <v>211</v>
      </c>
      <c r="K88" s="16" t="s">
        <v>212</v>
      </c>
      <c r="L88" s="19" t="s">
        <v>101</v>
      </c>
      <c r="M88" s="19" t="s">
        <v>102</v>
      </c>
      <c r="N88" s="22" t="s">
        <v>338</v>
      </c>
      <c r="O88" s="19" t="s">
        <v>104</v>
      </c>
      <c r="P88" s="16">
        <v>0</v>
      </c>
      <c r="Q88" s="21">
        <v>0</v>
      </c>
      <c r="R88" s="22" t="s">
        <v>116</v>
      </c>
      <c r="S88" s="22" t="s">
        <v>117</v>
      </c>
      <c r="T88" s="16" t="s">
        <v>118</v>
      </c>
      <c r="U88" s="22" t="s">
        <v>116</v>
      </c>
      <c r="V88" s="22" t="s">
        <v>117</v>
      </c>
      <c r="W88" s="22" t="s">
        <v>219</v>
      </c>
      <c r="X88" s="22" t="s">
        <v>339</v>
      </c>
      <c r="Y88" s="18">
        <v>45511</v>
      </c>
      <c r="Z88" s="18">
        <v>45511</v>
      </c>
      <c r="AA88" s="22">
        <f t="shared" si="2"/>
        <v>81</v>
      </c>
      <c r="AB88" s="23">
        <v>800</v>
      </c>
      <c r="AC88" s="24">
        <v>0</v>
      </c>
      <c r="AD88" s="18">
        <v>45548</v>
      </c>
      <c r="AE88" s="25" t="s">
        <v>763</v>
      </c>
      <c r="AF88" s="26">
        <f t="shared" si="3"/>
        <v>81</v>
      </c>
      <c r="AG88" s="27" t="s">
        <v>682</v>
      </c>
      <c r="AH88" s="22" t="s">
        <v>119</v>
      </c>
      <c r="AI88" s="18">
        <v>45565</v>
      </c>
      <c r="AJ88" s="4" t="s">
        <v>120</v>
      </c>
    </row>
    <row r="89" spans="1:36" ht="38.25" x14ac:dyDescent="0.25">
      <c r="A89" s="16">
        <v>2024</v>
      </c>
      <c r="B89" s="17">
        <v>45474</v>
      </c>
      <c r="C89" s="18">
        <v>45565</v>
      </c>
      <c r="D89" s="16" t="s">
        <v>97</v>
      </c>
      <c r="E89" s="28" t="s">
        <v>213</v>
      </c>
      <c r="F89" s="29" t="s">
        <v>214</v>
      </c>
      <c r="G89" s="16" t="s">
        <v>187</v>
      </c>
      <c r="H89" s="28" t="s">
        <v>204</v>
      </c>
      <c r="I89" s="31" t="s">
        <v>318</v>
      </c>
      <c r="J89" s="31" t="s">
        <v>319</v>
      </c>
      <c r="K89" s="22" t="s">
        <v>320</v>
      </c>
      <c r="L89" s="19" t="s">
        <v>100</v>
      </c>
      <c r="M89" s="19" t="s">
        <v>102</v>
      </c>
      <c r="N89" s="22" t="s">
        <v>340</v>
      </c>
      <c r="O89" s="19" t="s">
        <v>104</v>
      </c>
      <c r="P89" s="16">
        <v>0</v>
      </c>
      <c r="Q89" s="21">
        <v>0</v>
      </c>
      <c r="R89" s="22" t="s">
        <v>116</v>
      </c>
      <c r="S89" s="22" t="s">
        <v>117</v>
      </c>
      <c r="T89" s="16" t="s">
        <v>118</v>
      </c>
      <c r="U89" s="22" t="s">
        <v>116</v>
      </c>
      <c r="V89" s="22" t="s">
        <v>117</v>
      </c>
      <c r="W89" s="22" t="s">
        <v>209</v>
      </c>
      <c r="X89" s="22" t="s">
        <v>322</v>
      </c>
      <c r="Y89" s="18">
        <v>45511</v>
      </c>
      <c r="Z89" s="18">
        <v>45511</v>
      </c>
      <c r="AA89" s="22">
        <f t="shared" si="2"/>
        <v>82</v>
      </c>
      <c r="AB89" s="23">
        <v>900</v>
      </c>
      <c r="AC89" s="24">
        <v>0</v>
      </c>
      <c r="AD89" s="18">
        <v>45548</v>
      </c>
      <c r="AE89" s="25" t="s">
        <v>764</v>
      </c>
      <c r="AF89" s="26">
        <f t="shared" si="3"/>
        <v>82</v>
      </c>
      <c r="AG89" s="27" t="s">
        <v>682</v>
      </c>
      <c r="AH89" s="22" t="s">
        <v>119</v>
      </c>
      <c r="AI89" s="18">
        <v>45565</v>
      </c>
      <c r="AJ89" s="4" t="s">
        <v>120</v>
      </c>
    </row>
    <row r="90" spans="1:36" ht="38.25" x14ac:dyDescent="0.25">
      <c r="A90" s="16">
        <v>2024</v>
      </c>
      <c r="B90" s="17">
        <v>45474</v>
      </c>
      <c r="C90" s="18">
        <v>45565</v>
      </c>
      <c r="D90" s="16" t="s">
        <v>97</v>
      </c>
      <c r="E90" s="28" t="s">
        <v>202</v>
      </c>
      <c r="F90" s="28" t="s">
        <v>225</v>
      </c>
      <c r="G90" s="29" t="s">
        <v>187</v>
      </c>
      <c r="H90" s="28" t="s">
        <v>204</v>
      </c>
      <c r="I90" s="31" t="s">
        <v>323</v>
      </c>
      <c r="J90" s="35" t="s">
        <v>324</v>
      </c>
      <c r="K90" s="22" t="s">
        <v>325</v>
      </c>
      <c r="L90" s="19" t="s">
        <v>100</v>
      </c>
      <c r="M90" s="19" t="s">
        <v>102</v>
      </c>
      <c r="N90" s="22" t="s">
        <v>340</v>
      </c>
      <c r="O90" s="19" t="s">
        <v>104</v>
      </c>
      <c r="P90" s="16">
        <v>0</v>
      </c>
      <c r="Q90" s="21">
        <v>0</v>
      </c>
      <c r="R90" s="22" t="s">
        <v>116</v>
      </c>
      <c r="S90" s="22" t="s">
        <v>117</v>
      </c>
      <c r="T90" s="16" t="s">
        <v>118</v>
      </c>
      <c r="U90" s="22" t="s">
        <v>116</v>
      </c>
      <c r="V90" s="22" t="s">
        <v>117</v>
      </c>
      <c r="W90" s="22" t="s">
        <v>209</v>
      </c>
      <c r="X90" s="22" t="s">
        <v>322</v>
      </c>
      <c r="Y90" s="18">
        <v>45511</v>
      </c>
      <c r="Z90" s="18">
        <v>45511</v>
      </c>
      <c r="AA90" s="22">
        <f t="shared" si="2"/>
        <v>83</v>
      </c>
      <c r="AB90" s="23">
        <v>800</v>
      </c>
      <c r="AC90" s="24">
        <v>0</v>
      </c>
      <c r="AD90" s="18">
        <v>45548</v>
      </c>
      <c r="AE90" s="25" t="s">
        <v>765</v>
      </c>
      <c r="AF90" s="26">
        <f t="shared" si="3"/>
        <v>83</v>
      </c>
      <c r="AG90" s="27" t="s">
        <v>682</v>
      </c>
      <c r="AH90" s="22" t="s">
        <v>119</v>
      </c>
      <c r="AI90" s="18">
        <v>45565</v>
      </c>
      <c r="AJ90" s="4" t="s">
        <v>120</v>
      </c>
    </row>
    <row r="91" spans="1:36" ht="38.25" x14ac:dyDescent="0.25">
      <c r="A91" s="16">
        <v>2024</v>
      </c>
      <c r="B91" s="17">
        <v>45474</v>
      </c>
      <c r="C91" s="18">
        <v>45565</v>
      </c>
      <c r="D91" s="16" t="s">
        <v>90</v>
      </c>
      <c r="E91" s="29" t="s">
        <v>245</v>
      </c>
      <c r="F91" s="29" t="s">
        <v>161</v>
      </c>
      <c r="G91" s="29" t="s">
        <v>115</v>
      </c>
      <c r="H91" s="28" t="s">
        <v>232</v>
      </c>
      <c r="I91" s="31" t="s">
        <v>246</v>
      </c>
      <c r="J91" s="35" t="s">
        <v>247</v>
      </c>
      <c r="K91" s="31" t="s">
        <v>248</v>
      </c>
      <c r="L91" s="19" t="s">
        <v>100</v>
      </c>
      <c r="M91" s="19" t="s">
        <v>102</v>
      </c>
      <c r="N91" s="22" t="s">
        <v>346</v>
      </c>
      <c r="O91" s="19" t="s">
        <v>104</v>
      </c>
      <c r="P91" s="16">
        <v>0</v>
      </c>
      <c r="Q91" s="21">
        <v>0</v>
      </c>
      <c r="R91" s="22" t="s">
        <v>116</v>
      </c>
      <c r="S91" s="22" t="s">
        <v>117</v>
      </c>
      <c r="T91" s="16" t="s">
        <v>118</v>
      </c>
      <c r="U91" s="22" t="s">
        <v>116</v>
      </c>
      <c r="V91" s="22" t="s">
        <v>117</v>
      </c>
      <c r="W91" s="22" t="s">
        <v>209</v>
      </c>
      <c r="X91" s="22" t="s">
        <v>347</v>
      </c>
      <c r="Y91" s="18">
        <v>45511</v>
      </c>
      <c r="Z91" s="18">
        <v>45512</v>
      </c>
      <c r="AA91" s="22">
        <f t="shared" si="2"/>
        <v>84</v>
      </c>
      <c r="AB91" s="23">
        <v>2500</v>
      </c>
      <c r="AC91" s="24">
        <v>0</v>
      </c>
      <c r="AD91" s="18">
        <v>45559</v>
      </c>
      <c r="AE91" s="25" t="s">
        <v>766</v>
      </c>
      <c r="AF91" s="26">
        <f t="shared" si="3"/>
        <v>84</v>
      </c>
      <c r="AG91" s="27" t="s">
        <v>682</v>
      </c>
      <c r="AH91" s="22" t="s">
        <v>119</v>
      </c>
      <c r="AI91" s="18">
        <v>45565</v>
      </c>
      <c r="AJ91" s="4" t="s">
        <v>120</v>
      </c>
    </row>
    <row r="92" spans="1:36" ht="38.25" x14ac:dyDescent="0.25">
      <c r="A92" s="16">
        <v>2024</v>
      </c>
      <c r="B92" s="17">
        <v>45474</v>
      </c>
      <c r="C92" s="18">
        <v>45565</v>
      </c>
      <c r="D92" s="16" t="s">
        <v>90</v>
      </c>
      <c r="E92" s="29" t="s">
        <v>348</v>
      </c>
      <c r="F92" s="28" t="s">
        <v>127</v>
      </c>
      <c r="G92" s="28" t="s">
        <v>115</v>
      </c>
      <c r="H92" s="28" t="s">
        <v>232</v>
      </c>
      <c r="I92" s="31" t="s">
        <v>349</v>
      </c>
      <c r="J92" s="31" t="s">
        <v>350</v>
      </c>
      <c r="K92" s="22" t="s">
        <v>351</v>
      </c>
      <c r="L92" s="19" t="s">
        <v>100</v>
      </c>
      <c r="M92" s="19" t="s">
        <v>102</v>
      </c>
      <c r="N92" s="22" t="s">
        <v>346</v>
      </c>
      <c r="O92" s="19" t="s">
        <v>104</v>
      </c>
      <c r="P92" s="16">
        <v>0</v>
      </c>
      <c r="Q92" s="21">
        <v>0</v>
      </c>
      <c r="R92" s="22" t="s">
        <v>116</v>
      </c>
      <c r="S92" s="22" t="s">
        <v>117</v>
      </c>
      <c r="T92" s="16" t="s">
        <v>118</v>
      </c>
      <c r="U92" s="22" t="s">
        <v>116</v>
      </c>
      <c r="V92" s="22" t="s">
        <v>117</v>
      </c>
      <c r="W92" s="22" t="s">
        <v>209</v>
      </c>
      <c r="X92" s="22" t="s">
        <v>347</v>
      </c>
      <c r="Y92" s="18">
        <v>45511</v>
      </c>
      <c r="Z92" s="18">
        <v>45512</v>
      </c>
      <c r="AA92" s="22">
        <f t="shared" si="2"/>
        <v>85</v>
      </c>
      <c r="AB92" s="23">
        <v>2500</v>
      </c>
      <c r="AC92" s="24">
        <v>0</v>
      </c>
      <c r="AD92" s="18">
        <v>45546</v>
      </c>
      <c r="AE92" s="25" t="s">
        <v>767</v>
      </c>
      <c r="AF92" s="26">
        <f t="shared" si="3"/>
        <v>85</v>
      </c>
      <c r="AG92" s="27" t="s">
        <v>682</v>
      </c>
      <c r="AH92" s="22" t="s">
        <v>119</v>
      </c>
      <c r="AI92" s="18">
        <v>45565</v>
      </c>
      <c r="AJ92" s="4" t="s">
        <v>120</v>
      </c>
    </row>
    <row r="93" spans="1:36" ht="38.25" x14ac:dyDescent="0.25">
      <c r="A93" s="16">
        <v>2024</v>
      </c>
      <c r="B93" s="17">
        <v>45474</v>
      </c>
      <c r="C93" s="18">
        <v>45565</v>
      </c>
      <c r="D93" s="16" t="s">
        <v>97</v>
      </c>
      <c r="E93" s="28" t="s">
        <v>255</v>
      </c>
      <c r="F93" s="22" t="s">
        <v>256</v>
      </c>
      <c r="G93" s="16" t="s">
        <v>187</v>
      </c>
      <c r="H93" s="22" t="s">
        <v>188</v>
      </c>
      <c r="I93" s="31" t="s">
        <v>257</v>
      </c>
      <c r="J93" s="31" t="s">
        <v>258</v>
      </c>
      <c r="K93" s="22" t="s">
        <v>259</v>
      </c>
      <c r="L93" s="19" t="s">
        <v>100</v>
      </c>
      <c r="M93" s="19" t="s">
        <v>102</v>
      </c>
      <c r="N93" s="22" t="s">
        <v>352</v>
      </c>
      <c r="O93" s="19" t="s">
        <v>104</v>
      </c>
      <c r="P93" s="16">
        <v>0</v>
      </c>
      <c r="Q93" s="21">
        <v>0</v>
      </c>
      <c r="R93" s="22" t="s">
        <v>116</v>
      </c>
      <c r="S93" s="22" t="s">
        <v>117</v>
      </c>
      <c r="T93" s="16" t="s">
        <v>118</v>
      </c>
      <c r="U93" s="22" t="s">
        <v>116</v>
      </c>
      <c r="V93" s="22" t="s">
        <v>117</v>
      </c>
      <c r="W93" s="22" t="s">
        <v>353</v>
      </c>
      <c r="X93" s="22" t="s">
        <v>354</v>
      </c>
      <c r="Y93" s="18">
        <v>45511</v>
      </c>
      <c r="Z93" s="18">
        <v>45512</v>
      </c>
      <c r="AA93" s="22">
        <f t="shared" si="2"/>
        <v>86</v>
      </c>
      <c r="AB93" s="23">
        <v>2500</v>
      </c>
      <c r="AC93" s="24">
        <v>0</v>
      </c>
      <c r="AD93" s="18">
        <v>45545</v>
      </c>
      <c r="AE93" s="25" t="s">
        <v>768</v>
      </c>
      <c r="AF93" s="26">
        <f t="shared" si="3"/>
        <v>86</v>
      </c>
      <c r="AG93" s="27" t="s">
        <v>682</v>
      </c>
      <c r="AH93" s="22" t="s">
        <v>119</v>
      </c>
      <c r="AI93" s="18">
        <v>45565</v>
      </c>
      <c r="AJ93" s="4" t="s">
        <v>120</v>
      </c>
    </row>
    <row r="94" spans="1:36" ht="38.25" x14ac:dyDescent="0.25">
      <c r="A94" s="16">
        <v>2024</v>
      </c>
      <c r="B94" s="17">
        <v>45474</v>
      </c>
      <c r="C94" s="18">
        <v>45565</v>
      </c>
      <c r="D94" s="16" t="s">
        <v>97</v>
      </c>
      <c r="E94" s="19" t="s">
        <v>213</v>
      </c>
      <c r="F94" s="20" t="s">
        <v>214</v>
      </c>
      <c r="G94" s="19" t="s">
        <v>187</v>
      </c>
      <c r="H94" s="20" t="s">
        <v>355</v>
      </c>
      <c r="I94" s="20" t="s">
        <v>356</v>
      </c>
      <c r="J94" s="19" t="s">
        <v>357</v>
      </c>
      <c r="K94" s="19" t="s">
        <v>358</v>
      </c>
      <c r="L94" s="19" t="s">
        <v>100</v>
      </c>
      <c r="M94" s="19" t="s">
        <v>102</v>
      </c>
      <c r="N94" s="22" t="s">
        <v>359</v>
      </c>
      <c r="O94" s="19" t="s">
        <v>104</v>
      </c>
      <c r="P94" s="16">
        <v>0</v>
      </c>
      <c r="Q94" s="21">
        <v>0</v>
      </c>
      <c r="R94" s="22" t="s">
        <v>116</v>
      </c>
      <c r="S94" s="22" t="s">
        <v>117</v>
      </c>
      <c r="T94" s="16" t="s">
        <v>118</v>
      </c>
      <c r="U94" s="22" t="s">
        <v>116</v>
      </c>
      <c r="V94" s="22" t="s">
        <v>117</v>
      </c>
      <c r="W94" s="22" t="s">
        <v>219</v>
      </c>
      <c r="X94" s="22" t="s">
        <v>360</v>
      </c>
      <c r="Y94" s="18">
        <v>45512</v>
      </c>
      <c r="Z94" s="18">
        <v>45512</v>
      </c>
      <c r="AA94" s="22">
        <f t="shared" si="2"/>
        <v>87</v>
      </c>
      <c r="AB94" s="23">
        <v>900</v>
      </c>
      <c r="AC94" s="24">
        <v>0</v>
      </c>
      <c r="AD94" s="18">
        <v>45551</v>
      </c>
      <c r="AE94" s="25" t="s">
        <v>769</v>
      </c>
      <c r="AF94" s="26">
        <f t="shared" si="3"/>
        <v>87</v>
      </c>
      <c r="AG94" s="27" t="s">
        <v>682</v>
      </c>
      <c r="AH94" s="22" t="s">
        <v>119</v>
      </c>
      <c r="AI94" s="18">
        <v>45565</v>
      </c>
      <c r="AJ94" s="4" t="s">
        <v>120</v>
      </c>
    </row>
    <row r="95" spans="1:36" ht="38.25" x14ac:dyDescent="0.25">
      <c r="A95" s="16">
        <v>2024</v>
      </c>
      <c r="B95" s="17">
        <v>45474</v>
      </c>
      <c r="C95" s="18">
        <v>45565</v>
      </c>
      <c r="D95" s="19" t="s">
        <v>97</v>
      </c>
      <c r="E95" s="19" t="s">
        <v>361</v>
      </c>
      <c r="F95" s="20" t="s">
        <v>362</v>
      </c>
      <c r="G95" s="19" t="s">
        <v>187</v>
      </c>
      <c r="H95" s="20" t="s">
        <v>355</v>
      </c>
      <c r="I95" s="20" t="s">
        <v>363</v>
      </c>
      <c r="J95" s="19" t="s">
        <v>364</v>
      </c>
      <c r="K95" s="19" t="s">
        <v>331</v>
      </c>
      <c r="L95" s="19" t="s">
        <v>100</v>
      </c>
      <c r="M95" s="19" t="s">
        <v>102</v>
      </c>
      <c r="N95" s="22" t="s">
        <v>359</v>
      </c>
      <c r="O95" s="19" t="s">
        <v>104</v>
      </c>
      <c r="P95" s="16">
        <v>0</v>
      </c>
      <c r="Q95" s="21">
        <v>0</v>
      </c>
      <c r="R95" s="22" t="s">
        <v>116</v>
      </c>
      <c r="S95" s="22" t="s">
        <v>117</v>
      </c>
      <c r="T95" s="16" t="s">
        <v>118</v>
      </c>
      <c r="U95" s="22" t="s">
        <v>116</v>
      </c>
      <c r="V95" s="22" t="s">
        <v>117</v>
      </c>
      <c r="W95" s="22" t="s">
        <v>219</v>
      </c>
      <c r="X95" s="22" t="s">
        <v>360</v>
      </c>
      <c r="Y95" s="18">
        <v>45512</v>
      </c>
      <c r="Z95" s="18">
        <v>45512</v>
      </c>
      <c r="AA95" s="22">
        <f t="shared" si="2"/>
        <v>88</v>
      </c>
      <c r="AB95" s="23">
        <v>800</v>
      </c>
      <c r="AC95" s="24">
        <v>0</v>
      </c>
      <c r="AD95" s="18">
        <v>45547</v>
      </c>
      <c r="AE95" s="25" t="s">
        <v>770</v>
      </c>
      <c r="AF95" s="26">
        <f t="shared" si="3"/>
        <v>88</v>
      </c>
      <c r="AG95" s="27" t="s">
        <v>682</v>
      </c>
      <c r="AH95" s="22" t="s">
        <v>119</v>
      </c>
      <c r="AI95" s="18">
        <v>45565</v>
      </c>
      <c r="AJ95" s="4" t="s">
        <v>120</v>
      </c>
    </row>
    <row r="96" spans="1:36" ht="38.25" x14ac:dyDescent="0.25">
      <c r="A96" s="16">
        <v>2024</v>
      </c>
      <c r="B96" s="17">
        <v>45474</v>
      </c>
      <c r="C96" s="18">
        <v>45565</v>
      </c>
      <c r="D96" s="16" t="s">
        <v>97</v>
      </c>
      <c r="E96" s="33" t="s">
        <v>202</v>
      </c>
      <c r="F96" s="29" t="s">
        <v>203</v>
      </c>
      <c r="G96" s="29" t="s">
        <v>187</v>
      </c>
      <c r="H96" s="28" t="s">
        <v>204</v>
      </c>
      <c r="I96" s="31" t="s">
        <v>326</v>
      </c>
      <c r="J96" s="31" t="s">
        <v>327</v>
      </c>
      <c r="K96" s="22" t="s">
        <v>211</v>
      </c>
      <c r="L96" s="19" t="s">
        <v>101</v>
      </c>
      <c r="M96" s="19" t="s">
        <v>102</v>
      </c>
      <c r="N96" s="22" t="s">
        <v>341</v>
      </c>
      <c r="O96" s="19" t="s">
        <v>104</v>
      </c>
      <c r="P96" s="16">
        <v>0</v>
      </c>
      <c r="Q96" s="21">
        <v>0</v>
      </c>
      <c r="R96" s="22" t="s">
        <v>116</v>
      </c>
      <c r="S96" s="22" t="s">
        <v>117</v>
      </c>
      <c r="T96" s="16" t="s">
        <v>118</v>
      </c>
      <c r="U96" s="22" t="s">
        <v>116</v>
      </c>
      <c r="V96" s="22" t="s">
        <v>117</v>
      </c>
      <c r="W96" s="22" t="s">
        <v>209</v>
      </c>
      <c r="X96" s="22" t="s">
        <v>329</v>
      </c>
      <c r="Y96" s="18">
        <v>45512</v>
      </c>
      <c r="Z96" s="18">
        <v>45512</v>
      </c>
      <c r="AA96" s="22">
        <f t="shared" si="2"/>
        <v>89</v>
      </c>
      <c r="AB96" s="23">
        <v>900</v>
      </c>
      <c r="AC96" s="24">
        <v>0</v>
      </c>
      <c r="AD96" s="18">
        <v>45548</v>
      </c>
      <c r="AE96" s="25" t="s">
        <v>771</v>
      </c>
      <c r="AF96" s="26">
        <f t="shared" si="3"/>
        <v>89</v>
      </c>
      <c r="AG96" s="27" t="s">
        <v>682</v>
      </c>
      <c r="AH96" s="22" t="s">
        <v>119</v>
      </c>
      <c r="AI96" s="18">
        <v>45565</v>
      </c>
      <c r="AJ96" s="4" t="s">
        <v>120</v>
      </c>
    </row>
    <row r="97" spans="1:36" ht="38.25" x14ac:dyDescent="0.25">
      <c r="A97" s="16">
        <v>2024</v>
      </c>
      <c r="B97" s="17">
        <v>45474</v>
      </c>
      <c r="C97" s="18">
        <v>45565</v>
      </c>
      <c r="D97" s="16" t="s">
        <v>97</v>
      </c>
      <c r="E97" s="29" t="s">
        <v>221</v>
      </c>
      <c r="F97" s="29" t="s">
        <v>203</v>
      </c>
      <c r="G97" s="29" t="s">
        <v>187</v>
      </c>
      <c r="H97" s="29" t="s">
        <v>204</v>
      </c>
      <c r="I97" s="22" t="s">
        <v>330</v>
      </c>
      <c r="J97" s="42" t="s">
        <v>331</v>
      </c>
      <c r="K97" s="16" t="s">
        <v>332</v>
      </c>
      <c r="L97" s="19" t="s">
        <v>101</v>
      </c>
      <c r="M97" s="19" t="s">
        <v>102</v>
      </c>
      <c r="N97" s="22" t="s">
        <v>341</v>
      </c>
      <c r="O97" s="19" t="s">
        <v>104</v>
      </c>
      <c r="P97" s="16">
        <v>0</v>
      </c>
      <c r="Q97" s="21">
        <v>0</v>
      </c>
      <c r="R97" s="22" t="s">
        <v>116</v>
      </c>
      <c r="S97" s="22" t="s">
        <v>117</v>
      </c>
      <c r="T97" s="16" t="s">
        <v>118</v>
      </c>
      <c r="U97" s="22" t="s">
        <v>116</v>
      </c>
      <c r="V97" s="22" t="s">
        <v>117</v>
      </c>
      <c r="W97" s="22" t="s">
        <v>209</v>
      </c>
      <c r="X97" s="22" t="s">
        <v>329</v>
      </c>
      <c r="Y97" s="18">
        <v>45512</v>
      </c>
      <c r="Z97" s="18">
        <v>45512</v>
      </c>
      <c r="AA97" s="22">
        <f t="shared" si="2"/>
        <v>90</v>
      </c>
      <c r="AB97" s="23">
        <v>800</v>
      </c>
      <c r="AC97" s="24">
        <v>0</v>
      </c>
      <c r="AD97" s="18">
        <v>45547</v>
      </c>
      <c r="AE97" s="25" t="s">
        <v>772</v>
      </c>
      <c r="AF97" s="26">
        <f t="shared" si="3"/>
        <v>90</v>
      </c>
      <c r="AG97" s="27" t="s">
        <v>682</v>
      </c>
      <c r="AH97" s="22" t="s">
        <v>119</v>
      </c>
      <c r="AI97" s="18">
        <v>45565</v>
      </c>
      <c r="AJ97" s="4" t="s">
        <v>120</v>
      </c>
    </row>
    <row r="98" spans="1:36" ht="38.25" x14ac:dyDescent="0.25">
      <c r="A98" s="16">
        <v>2024</v>
      </c>
      <c r="B98" s="17">
        <v>45474</v>
      </c>
      <c r="C98" s="18">
        <v>45565</v>
      </c>
      <c r="D98" s="16" t="s">
        <v>90</v>
      </c>
      <c r="E98" s="29" t="s">
        <v>245</v>
      </c>
      <c r="F98" s="29" t="s">
        <v>161</v>
      </c>
      <c r="G98" s="29" t="s">
        <v>115</v>
      </c>
      <c r="H98" s="28" t="s">
        <v>232</v>
      </c>
      <c r="I98" s="31" t="s">
        <v>246</v>
      </c>
      <c r="J98" s="35" t="s">
        <v>247</v>
      </c>
      <c r="K98" s="31" t="s">
        <v>248</v>
      </c>
      <c r="L98" s="19" t="s">
        <v>100</v>
      </c>
      <c r="M98" s="19" t="s">
        <v>102</v>
      </c>
      <c r="N98" s="22" t="s">
        <v>365</v>
      </c>
      <c r="O98" s="19" t="s">
        <v>104</v>
      </c>
      <c r="P98" s="16">
        <v>0</v>
      </c>
      <c r="Q98" s="21">
        <v>0</v>
      </c>
      <c r="R98" s="22" t="s">
        <v>116</v>
      </c>
      <c r="S98" s="22" t="s">
        <v>117</v>
      </c>
      <c r="T98" s="16" t="s">
        <v>118</v>
      </c>
      <c r="U98" s="22" t="s">
        <v>116</v>
      </c>
      <c r="V98" s="22" t="s">
        <v>117</v>
      </c>
      <c r="W98" s="22" t="s">
        <v>209</v>
      </c>
      <c r="X98" s="22" t="s">
        <v>347</v>
      </c>
      <c r="Y98" s="18">
        <v>45513</v>
      </c>
      <c r="Z98" s="18">
        <v>45513</v>
      </c>
      <c r="AA98" s="22">
        <f t="shared" si="2"/>
        <v>91</v>
      </c>
      <c r="AB98" s="23">
        <v>700</v>
      </c>
      <c r="AC98" s="24">
        <v>0</v>
      </c>
      <c r="AD98" s="18">
        <v>45559</v>
      </c>
      <c r="AE98" s="25" t="s">
        <v>773</v>
      </c>
      <c r="AF98" s="26">
        <f t="shared" si="3"/>
        <v>91</v>
      </c>
      <c r="AG98" s="27" t="s">
        <v>682</v>
      </c>
      <c r="AH98" s="22" t="s">
        <v>119</v>
      </c>
      <c r="AI98" s="18">
        <v>45565</v>
      </c>
      <c r="AJ98" s="4" t="s">
        <v>120</v>
      </c>
    </row>
    <row r="99" spans="1:36" ht="38.25" x14ac:dyDescent="0.25">
      <c r="A99" s="16">
        <v>2024</v>
      </c>
      <c r="B99" s="17">
        <v>45474</v>
      </c>
      <c r="C99" s="18">
        <v>45565</v>
      </c>
      <c r="D99" s="16" t="s">
        <v>90</v>
      </c>
      <c r="E99" s="29" t="s">
        <v>348</v>
      </c>
      <c r="F99" s="28" t="s">
        <v>127</v>
      </c>
      <c r="G99" s="28" t="s">
        <v>115</v>
      </c>
      <c r="H99" s="28" t="s">
        <v>232</v>
      </c>
      <c r="I99" s="31" t="s">
        <v>349</v>
      </c>
      <c r="J99" s="31" t="s">
        <v>350</v>
      </c>
      <c r="K99" s="22" t="s">
        <v>351</v>
      </c>
      <c r="L99" s="19" t="s">
        <v>100</v>
      </c>
      <c r="M99" s="16" t="s">
        <v>102</v>
      </c>
      <c r="N99" s="22" t="s">
        <v>365</v>
      </c>
      <c r="O99" s="16" t="s">
        <v>104</v>
      </c>
      <c r="P99" s="16">
        <v>0</v>
      </c>
      <c r="Q99" s="21">
        <v>0</v>
      </c>
      <c r="R99" s="22" t="s">
        <v>116</v>
      </c>
      <c r="S99" s="22" t="s">
        <v>117</v>
      </c>
      <c r="T99" s="16" t="s">
        <v>118</v>
      </c>
      <c r="U99" s="22" t="s">
        <v>116</v>
      </c>
      <c r="V99" s="22" t="s">
        <v>117</v>
      </c>
      <c r="W99" s="22" t="s">
        <v>209</v>
      </c>
      <c r="X99" s="22" t="s">
        <v>347</v>
      </c>
      <c r="Y99" s="18">
        <v>45513</v>
      </c>
      <c r="Z99" s="18">
        <v>45513</v>
      </c>
      <c r="AA99" s="22">
        <f t="shared" si="2"/>
        <v>92</v>
      </c>
      <c r="AB99" s="23">
        <v>700</v>
      </c>
      <c r="AC99" s="24">
        <v>0</v>
      </c>
      <c r="AD99" s="18">
        <v>45546</v>
      </c>
      <c r="AE99" s="25" t="s">
        <v>774</v>
      </c>
      <c r="AF99" s="26">
        <f t="shared" si="3"/>
        <v>92</v>
      </c>
      <c r="AG99" s="27" t="s">
        <v>682</v>
      </c>
      <c r="AH99" s="22" t="s">
        <v>119</v>
      </c>
      <c r="AI99" s="18">
        <v>45565</v>
      </c>
      <c r="AJ99" s="4" t="s">
        <v>120</v>
      </c>
    </row>
    <row r="100" spans="1:36" ht="38.25" x14ac:dyDescent="0.25">
      <c r="A100" s="16">
        <v>2024</v>
      </c>
      <c r="B100" s="17">
        <v>45474</v>
      </c>
      <c r="C100" s="18">
        <v>45565</v>
      </c>
      <c r="D100" s="16" t="s">
        <v>97</v>
      </c>
      <c r="E100" s="28" t="s">
        <v>255</v>
      </c>
      <c r="F100" s="22" t="s">
        <v>256</v>
      </c>
      <c r="G100" s="16" t="s">
        <v>187</v>
      </c>
      <c r="H100" s="22" t="s">
        <v>188</v>
      </c>
      <c r="I100" s="31" t="s">
        <v>257</v>
      </c>
      <c r="J100" s="31" t="s">
        <v>258</v>
      </c>
      <c r="K100" s="22" t="s">
        <v>259</v>
      </c>
      <c r="L100" s="19" t="s">
        <v>100</v>
      </c>
      <c r="M100" s="16" t="s">
        <v>102</v>
      </c>
      <c r="N100" s="22" t="s">
        <v>366</v>
      </c>
      <c r="O100" s="16" t="s">
        <v>104</v>
      </c>
      <c r="P100" s="16">
        <v>0</v>
      </c>
      <c r="Q100" s="21">
        <v>0</v>
      </c>
      <c r="R100" s="22" t="s">
        <v>116</v>
      </c>
      <c r="S100" s="22" t="s">
        <v>117</v>
      </c>
      <c r="T100" s="16" t="s">
        <v>118</v>
      </c>
      <c r="U100" s="22" t="s">
        <v>116</v>
      </c>
      <c r="V100" s="22" t="s">
        <v>117</v>
      </c>
      <c r="W100" s="22" t="s">
        <v>353</v>
      </c>
      <c r="X100" s="22" t="s">
        <v>354</v>
      </c>
      <c r="Y100" s="18">
        <v>45513</v>
      </c>
      <c r="Z100" s="18">
        <v>45513</v>
      </c>
      <c r="AA100" s="22">
        <f t="shared" si="2"/>
        <v>93</v>
      </c>
      <c r="AB100" s="23">
        <v>700</v>
      </c>
      <c r="AC100" s="24">
        <v>0</v>
      </c>
      <c r="AD100" s="18">
        <v>45548</v>
      </c>
      <c r="AE100" s="25" t="s">
        <v>775</v>
      </c>
      <c r="AF100" s="26">
        <f t="shared" si="3"/>
        <v>93</v>
      </c>
      <c r="AG100" s="27" t="s">
        <v>682</v>
      </c>
      <c r="AH100" s="22" t="s">
        <v>119</v>
      </c>
      <c r="AI100" s="18">
        <v>45565</v>
      </c>
      <c r="AJ100" s="4" t="s">
        <v>120</v>
      </c>
    </row>
    <row r="101" spans="1:36" ht="38.25" x14ac:dyDescent="0.25">
      <c r="A101" s="16">
        <v>2024</v>
      </c>
      <c r="B101" s="17">
        <v>45474</v>
      </c>
      <c r="C101" s="18">
        <v>45565</v>
      </c>
      <c r="D101" s="16" t="s">
        <v>97</v>
      </c>
      <c r="E101" s="28" t="s">
        <v>255</v>
      </c>
      <c r="F101" s="22" t="s">
        <v>256</v>
      </c>
      <c r="G101" s="16" t="s">
        <v>187</v>
      </c>
      <c r="H101" s="22" t="s">
        <v>188</v>
      </c>
      <c r="I101" s="31" t="s">
        <v>257</v>
      </c>
      <c r="J101" s="31" t="s">
        <v>258</v>
      </c>
      <c r="K101" s="22" t="s">
        <v>259</v>
      </c>
      <c r="L101" s="19" t="s">
        <v>100</v>
      </c>
      <c r="M101" s="19" t="s">
        <v>102</v>
      </c>
      <c r="N101" s="22" t="s">
        <v>367</v>
      </c>
      <c r="O101" s="19" t="s">
        <v>104</v>
      </c>
      <c r="P101" s="16">
        <v>0</v>
      </c>
      <c r="Q101" s="21">
        <v>0</v>
      </c>
      <c r="R101" s="22" t="s">
        <v>116</v>
      </c>
      <c r="S101" s="22" t="s">
        <v>117</v>
      </c>
      <c r="T101" s="16" t="s">
        <v>118</v>
      </c>
      <c r="U101" s="22" t="s">
        <v>116</v>
      </c>
      <c r="V101" s="22" t="s">
        <v>117</v>
      </c>
      <c r="W101" s="22" t="s">
        <v>353</v>
      </c>
      <c r="X101" s="22" t="s">
        <v>368</v>
      </c>
      <c r="Y101" s="18">
        <v>45514</v>
      </c>
      <c r="Z101" s="18">
        <v>45514</v>
      </c>
      <c r="AA101" s="22">
        <f t="shared" si="2"/>
        <v>94</v>
      </c>
      <c r="AB101" s="23">
        <v>1250</v>
      </c>
      <c r="AC101" s="24">
        <v>0</v>
      </c>
      <c r="AD101" s="18">
        <v>45545</v>
      </c>
      <c r="AE101" s="25" t="s">
        <v>776</v>
      </c>
      <c r="AF101" s="26">
        <f t="shared" si="3"/>
        <v>94</v>
      </c>
      <c r="AG101" s="27" t="s">
        <v>682</v>
      </c>
      <c r="AH101" s="22" t="s">
        <v>119</v>
      </c>
      <c r="AI101" s="18">
        <v>45565</v>
      </c>
      <c r="AJ101" s="4" t="s">
        <v>289</v>
      </c>
    </row>
    <row r="102" spans="1:36" ht="38.25" x14ac:dyDescent="0.25">
      <c r="A102" s="16">
        <v>2024</v>
      </c>
      <c r="B102" s="17">
        <v>45474</v>
      </c>
      <c r="C102" s="18">
        <v>45565</v>
      </c>
      <c r="D102" s="16" t="s">
        <v>97</v>
      </c>
      <c r="E102" s="33" t="s">
        <v>202</v>
      </c>
      <c r="F102" s="29" t="s">
        <v>203</v>
      </c>
      <c r="G102" s="29" t="s">
        <v>187</v>
      </c>
      <c r="H102" s="28" t="s">
        <v>204</v>
      </c>
      <c r="I102" s="31" t="s">
        <v>326</v>
      </c>
      <c r="J102" s="31" t="s">
        <v>327</v>
      </c>
      <c r="K102" s="22" t="s">
        <v>211</v>
      </c>
      <c r="L102" s="19" t="s">
        <v>101</v>
      </c>
      <c r="M102" s="19" t="s">
        <v>102</v>
      </c>
      <c r="N102" s="22" t="s">
        <v>369</v>
      </c>
      <c r="O102" s="19" t="s">
        <v>104</v>
      </c>
      <c r="P102" s="16">
        <v>0</v>
      </c>
      <c r="Q102" s="21">
        <v>0</v>
      </c>
      <c r="R102" s="22" t="s">
        <v>116</v>
      </c>
      <c r="S102" s="22" t="s">
        <v>117</v>
      </c>
      <c r="T102" s="16" t="s">
        <v>118</v>
      </c>
      <c r="U102" s="22" t="s">
        <v>116</v>
      </c>
      <c r="V102" s="22" t="s">
        <v>117</v>
      </c>
      <c r="W102" s="22" t="s">
        <v>370</v>
      </c>
      <c r="X102" s="22" t="s">
        <v>371</v>
      </c>
      <c r="Y102" s="18">
        <v>45516</v>
      </c>
      <c r="Z102" s="18">
        <v>45516</v>
      </c>
      <c r="AA102" s="22">
        <f t="shared" si="2"/>
        <v>95</v>
      </c>
      <c r="AB102" s="23">
        <v>2000</v>
      </c>
      <c r="AC102" s="24">
        <v>0</v>
      </c>
      <c r="AD102" s="18">
        <v>45548</v>
      </c>
      <c r="AE102" s="25" t="s">
        <v>777</v>
      </c>
      <c r="AF102" s="26">
        <f t="shared" si="3"/>
        <v>95</v>
      </c>
      <c r="AG102" s="27" t="s">
        <v>682</v>
      </c>
      <c r="AH102" s="22" t="s">
        <v>119</v>
      </c>
      <c r="AI102" s="18">
        <v>45565</v>
      </c>
      <c r="AJ102" s="4" t="s">
        <v>120</v>
      </c>
    </row>
    <row r="103" spans="1:36" ht="38.25" x14ac:dyDescent="0.25">
      <c r="A103" s="16">
        <v>2024</v>
      </c>
      <c r="B103" s="17">
        <v>45474</v>
      </c>
      <c r="C103" s="18">
        <v>45565</v>
      </c>
      <c r="D103" s="16" t="s">
        <v>97</v>
      </c>
      <c r="E103" s="29" t="s">
        <v>221</v>
      </c>
      <c r="F103" s="29" t="s">
        <v>203</v>
      </c>
      <c r="G103" s="29" t="s">
        <v>187</v>
      </c>
      <c r="H103" s="29" t="s">
        <v>204</v>
      </c>
      <c r="I103" s="22" t="s">
        <v>330</v>
      </c>
      <c r="J103" s="42" t="s">
        <v>331</v>
      </c>
      <c r="K103" s="16" t="s">
        <v>332</v>
      </c>
      <c r="L103" s="19" t="s">
        <v>101</v>
      </c>
      <c r="M103" s="19" t="s">
        <v>102</v>
      </c>
      <c r="N103" s="22" t="s">
        <v>369</v>
      </c>
      <c r="O103" s="19" t="s">
        <v>104</v>
      </c>
      <c r="P103" s="16">
        <v>0</v>
      </c>
      <c r="Q103" s="21">
        <v>0</v>
      </c>
      <c r="R103" s="22" t="s">
        <v>116</v>
      </c>
      <c r="S103" s="22" t="s">
        <v>117</v>
      </c>
      <c r="T103" s="16" t="s">
        <v>118</v>
      </c>
      <c r="U103" s="22" t="s">
        <v>116</v>
      </c>
      <c r="V103" s="22" t="s">
        <v>117</v>
      </c>
      <c r="W103" s="22" t="s">
        <v>370</v>
      </c>
      <c r="X103" s="22" t="s">
        <v>371</v>
      </c>
      <c r="Y103" s="18">
        <v>45516</v>
      </c>
      <c r="Z103" s="18">
        <v>45516</v>
      </c>
      <c r="AA103" s="22">
        <f t="shared" si="2"/>
        <v>96</v>
      </c>
      <c r="AB103" s="23">
        <v>1750</v>
      </c>
      <c r="AC103" s="24">
        <v>0</v>
      </c>
      <c r="AD103" s="18">
        <v>45547</v>
      </c>
      <c r="AE103" s="25" t="s">
        <v>778</v>
      </c>
      <c r="AF103" s="26">
        <f t="shared" si="3"/>
        <v>96</v>
      </c>
      <c r="AG103" s="27" t="s">
        <v>682</v>
      </c>
      <c r="AH103" s="22" t="s">
        <v>119</v>
      </c>
      <c r="AI103" s="18">
        <v>45565</v>
      </c>
      <c r="AJ103" s="4" t="s">
        <v>120</v>
      </c>
    </row>
    <row r="104" spans="1:36" ht="38.25" x14ac:dyDescent="0.25">
      <c r="A104" s="16">
        <v>2024</v>
      </c>
      <c r="B104" s="17">
        <v>45474</v>
      </c>
      <c r="C104" s="18">
        <v>45565</v>
      </c>
      <c r="D104" s="16" t="s">
        <v>97</v>
      </c>
      <c r="E104" s="33" t="s">
        <v>202</v>
      </c>
      <c r="F104" s="29" t="s">
        <v>203</v>
      </c>
      <c r="G104" s="29" t="s">
        <v>187</v>
      </c>
      <c r="H104" s="28" t="s">
        <v>204</v>
      </c>
      <c r="I104" s="4" t="s">
        <v>205</v>
      </c>
      <c r="J104" s="34" t="s">
        <v>206</v>
      </c>
      <c r="K104" s="33" t="s">
        <v>207</v>
      </c>
      <c r="L104" s="19" t="s">
        <v>101</v>
      </c>
      <c r="M104" s="19" t="s">
        <v>102</v>
      </c>
      <c r="N104" s="22" t="s">
        <v>372</v>
      </c>
      <c r="O104" s="19" t="s">
        <v>104</v>
      </c>
      <c r="P104" s="16">
        <v>0</v>
      </c>
      <c r="Q104" s="21">
        <v>0</v>
      </c>
      <c r="R104" s="22" t="s">
        <v>116</v>
      </c>
      <c r="S104" s="22" t="s">
        <v>117</v>
      </c>
      <c r="T104" s="16" t="s">
        <v>118</v>
      </c>
      <c r="U104" s="22" t="s">
        <v>116</v>
      </c>
      <c r="V104" s="22" t="s">
        <v>117</v>
      </c>
      <c r="W104" s="22" t="s">
        <v>219</v>
      </c>
      <c r="X104" s="22" t="s">
        <v>373</v>
      </c>
      <c r="Y104" s="18">
        <v>45516</v>
      </c>
      <c r="Z104" s="18">
        <v>45518</v>
      </c>
      <c r="AA104" s="22">
        <f t="shared" si="2"/>
        <v>97</v>
      </c>
      <c r="AB104" s="23">
        <v>6000</v>
      </c>
      <c r="AC104" s="24">
        <v>0</v>
      </c>
      <c r="AD104" s="18">
        <v>45548</v>
      </c>
      <c r="AE104" s="25" t="s">
        <v>779</v>
      </c>
      <c r="AF104" s="26">
        <f t="shared" si="3"/>
        <v>97</v>
      </c>
      <c r="AG104" s="27" t="s">
        <v>682</v>
      </c>
      <c r="AH104" s="22" t="s">
        <v>119</v>
      </c>
      <c r="AI104" s="18">
        <v>45565</v>
      </c>
      <c r="AJ104" s="4" t="s">
        <v>120</v>
      </c>
    </row>
    <row r="105" spans="1:36" ht="38.25" x14ac:dyDescent="0.25">
      <c r="A105" s="16">
        <v>2024</v>
      </c>
      <c r="B105" s="17">
        <v>45474</v>
      </c>
      <c r="C105" s="18">
        <v>45565</v>
      </c>
      <c r="D105" s="16" t="s">
        <v>97</v>
      </c>
      <c r="E105" s="33" t="s">
        <v>202</v>
      </c>
      <c r="F105" s="29" t="s">
        <v>203</v>
      </c>
      <c r="G105" s="16" t="s">
        <v>187</v>
      </c>
      <c r="H105" s="28" t="s">
        <v>204</v>
      </c>
      <c r="I105" s="22" t="s">
        <v>145</v>
      </c>
      <c r="J105" s="16" t="s">
        <v>211</v>
      </c>
      <c r="K105" s="16" t="s">
        <v>212</v>
      </c>
      <c r="L105" s="19" t="s">
        <v>101</v>
      </c>
      <c r="M105" s="19" t="s">
        <v>102</v>
      </c>
      <c r="N105" s="22" t="s">
        <v>372</v>
      </c>
      <c r="O105" s="19" t="s">
        <v>104</v>
      </c>
      <c r="P105" s="16">
        <v>0</v>
      </c>
      <c r="Q105" s="21">
        <v>0</v>
      </c>
      <c r="R105" s="22" t="s">
        <v>116</v>
      </c>
      <c r="S105" s="22" t="s">
        <v>117</v>
      </c>
      <c r="T105" s="16" t="s">
        <v>118</v>
      </c>
      <c r="U105" s="22" t="s">
        <v>116</v>
      </c>
      <c r="V105" s="22" t="s">
        <v>117</v>
      </c>
      <c r="W105" s="22" t="s">
        <v>219</v>
      </c>
      <c r="X105" s="22" t="s">
        <v>373</v>
      </c>
      <c r="Y105" s="18">
        <v>45516</v>
      </c>
      <c r="Z105" s="18">
        <v>45518</v>
      </c>
      <c r="AA105" s="22">
        <f t="shared" si="2"/>
        <v>98</v>
      </c>
      <c r="AB105" s="23">
        <v>5250</v>
      </c>
      <c r="AC105" s="24">
        <v>0</v>
      </c>
      <c r="AD105" s="18">
        <v>45548</v>
      </c>
      <c r="AE105" s="25" t="s">
        <v>780</v>
      </c>
      <c r="AF105" s="26">
        <f t="shared" si="3"/>
        <v>98</v>
      </c>
      <c r="AG105" s="27" t="s">
        <v>682</v>
      </c>
      <c r="AH105" s="22" t="s">
        <v>119</v>
      </c>
      <c r="AI105" s="18">
        <v>45565</v>
      </c>
      <c r="AJ105" s="4" t="s">
        <v>120</v>
      </c>
    </row>
    <row r="106" spans="1:36" ht="38.25" x14ac:dyDescent="0.25">
      <c r="A106" s="16">
        <v>2024</v>
      </c>
      <c r="B106" s="17">
        <v>45474</v>
      </c>
      <c r="C106" s="18">
        <v>45565</v>
      </c>
      <c r="D106" s="16" t="s">
        <v>97</v>
      </c>
      <c r="E106" s="28" t="s">
        <v>213</v>
      </c>
      <c r="F106" s="29" t="s">
        <v>214</v>
      </c>
      <c r="G106" s="16" t="s">
        <v>187</v>
      </c>
      <c r="H106" s="28" t="s">
        <v>204</v>
      </c>
      <c r="I106" s="31" t="s">
        <v>318</v>
      </c>
      <c r="J106" s="31" t="s">
        <v>319</v>
      </c>
      <c r="K106" s="22" t="s">
        <v>320</v>
      </c>
      <c r="L106" s="19" t="s">
        <v>100</v>
      </c>
      <c r="M106" s="19" t="s">
        <v>102</v>
      </c>
      <c r="N106" s="22" t="s">
        <v>374</v>
      </c>
      <c r="O106" s="19" t="s">
        <v>104</v>
      </c>
      <c r="P106" s="16">
        <v>0</v>
      </c>
      <c r="Q106" s="21">
        <v>0</v>
      </c>
      <c r="R106" s="22" t="s">
        <v>116</v>
      </c>
      <c r="S106" s="22" t="s">
        <v>117</v>
      </c>
      <c r="T106" s="16" t="s">
        <v>118</v>
      </c>
      <c r="U106" s="22" t="s">
        <v>116</v>
      </c>
      <c r="V106" s="22" t="s">
        <v>117</v>
      </c>
      <c r="W106" s="22" t="s">
        <v>375</v>
      </c>
      <c r="X106" s="22" t="s">
        <v>376</v>
      </c>
      <c r="Y106" s="18">
        <v>45516</v>
      </c>
      <c r="Z106" s="18">
        <v>45518</v>
      </c>
      <c r="AA106" s="22">
        <f t="shared" si="2"/>
        <v>99</v>
      </c>
      <c r="AB106" s="23">
        <v>6000</v>
      </c>
      <c r="AC106" s="24">
        <v>0</v>
      </c>
      <c r="AD106" s="18">
        <v>45548</v>
      </c>
      <c r="AE106" s="25" t="s">
        <v>781</v>
      </c>
      <c r="AF106" s="26">
        <f t="shared" si="3"/>
        <v>99</v>
      </c>
      <c r="AG106" s="27" t="s">
        <v>682</v>
      </c>
      <c r="AH106" s="22" t="s">
        <v>119</v>
      </c>
      <c r="AI106" s="18">
        <v>45565</v>
      </c>
      <c r="AJ106" s="4" t="s">
        <v>120</v>
      </c>
    </row>
    <row r="107" spans="1:36" ht="38.25" x14ac:dyDescent="0.25">
      <c r="A107" s="16">
        <v>2024</v>
      </c>
      <c r="B107" s="17">
        <v>45474</v>
      </c>
      <c r="C107" s="18">
        <v>45565</v>
      </c>
      <c r="D107" s="16" t="s">
        <v>97</v>
      </c>
      <c r="E107" s="28" t="s">
        <v>202</v>
      </c>
      <c r="F107" s="28" t="s">
        <v>225</v>
      </c>
      <c r="G107" s="29" t="s">
        <v>187</v>
      </c>
      <c r="H107" s="28" t="s">
        <v>204</v>
      </c>
      <c r="I107" s="31" t="s">
        <v>323</v>
      </c>
      <c r="J107" s="35" t="s">
        <v>324</v>
      </c>
      <c r="K107" s="22" t="s">
        <v>325</v>
      </c>
      <c r="L107" s="19" t="s">
        <v>100</v>
      </c>
      <c r="M107" s="19" t="s">
        <v>102</v>
      </c>
      <c r="N107" s="22" t="s">
        <v>374</v>
      </c>
      <c r="O107" s="19" t="s">
        <v>104</v>
      </c>
      <c r="P107" s="16">
        <v>0</v>
      </c>
      <c r="Q107" s="21">
        <v>0</v>
      </c>
      <c r="R107" s="22" t="s">
        <v>116</v>
      </c>
      <c r="S107" s="22" t="s">
        <v>117</v>
      </c>
      <c r="T107" s="16" t="s">
        <v>118</v>
      </c>
      <c r="U107" s="22" t="s">
        <v>116</v>
      </c>
      <c r="V107" s="22" t="s">
        <v>117</v>
      </c>
      <c r="W107" s="22" t="s">
        <v>375</v>
      </c>
      <c r="X107" s="22" t="s">
        <v>376</v>
      </c>
      <c r="Y107" s="18">
        <v>45516</v>
      </c>
      <c r="Z107" s="18">
        <v>45518</v>
      </c>
      <c r="AA107" s="22">
        <f t="shared" si="2"/>
        <v>100</v>
      </c>
      <c r="AB107" s="23">
        <v>5250</v>
      </c>
      <c r="AC107" s="24">
        <v>0</v>
      </c>
      <c r="AD107" s="18">
        <v>45548</v>
      </c>
      <c r="AE107" s="25" t="s">
        <v>782</v>
      </c>
      <c r="AF107" s="26">
        <f t="shared" si="3"/>
        <v>100</v>
      </c>
      <c r="AG107" s="27" t="s">
        <v>682</v>
      </c>
      <c r="AH107" s="22" t="s">
        <v>119</v>
      </c>
      <c r="AI107" s="18">
        <v>45565</v>
      </c>
      <c r="AJ107" s="4" t="s">
        <v>120</v>
      </c>
    </row>
    <row r="108" spans="1:36" ht="38.25" x14ac:dyDescent="0.25">
      <c r="A108" s="16">
        <v>2024</v>
      </c>
      <c r="B108" s="17">
        <v>45474</v>
      </c>
      <c r="C108" s="18">
        <v>45565</v>
      </c>
      <c r="D108" s="16" t="s">
        <v>97</v>
      </c>
      <c r="E108" s="29" t="s">
        <v>213</v>
      </c>
      <c r="F108" s="28" t="s">
        <v>214</v>
      </c>
      <c r="G108" s="29" t="s">
        <v>187</v>
      </c>
      <c r="H108" s="28" t="s">
        <v>204</v>
      </c>
      <c r="I108" s="31" t="s">
        <v>215</v>
      </c>
      <c r="J108" s="35" t="s">
        <v>216</v>
      </c>
      <c r="K108" s="22" t="s">
        <v>217</v>
      </c>
      <c r="L108" s="19" t="s">
        <v>101</v>
      </c>
      <c r="M108" s="19" t="s">
        <v>102</v>
      </c>
      <c r="N108" s="22" t="s">
        <v>377</v>
      </c>
      <c r="O108" s="19" t="s">
        <v>104</v>
      </c>
      <c r="P108" s="16">
        <v>0</v>
      </c>
      <c r="Q108" s="21">
        <v>0</v>
      </c>
      <c r="R108" s="22" t="s">
        <v>116</v>
      </c>
      <c r="S108" s="22" t="s">
        <v>117</v>
      </c>
      <c r="T108" s="16" t="s">
        <v>118</v>
      </c>
      <c r="U108" s="22" t="s">
        <v>116</v>
      </c>
      <c r="V108" s="22" t="s">
        <v>117</v>
      </c>
      <c r="W108" s="22" t="s">
        <v>219</v>
      </c>
      <c r="X108" s="22" t="s">
        <v>378</v>
      </c>
      <c r="Y108" s="18">
        <v>45516</v>
      </c>
      <c r="Z108" s="18">
        <v>45517</v>
      </c>
      <c r="AA108" s="22">
        <f t="shared" si="2"/>
        <v>101</v>
      </c>
      <c r="AB108" s="23">
        <v>4000</v>
      </c>
      <c r="AC108" s="24">
        <v>0</v>
      </c>
      <c r="AD108" s="18">
        <v>45548</v>
      </c>
      <c r="AE108" s="25" t="s">
        <v>783</v>
      </c>
      <c r="AF108" s="26">
        <f t="shared" si="3"/>
        <v>101</v>
      </c>
      <c r="AG108" s="27" t="s">
        <v>682</v>
      </c>
      <c r="AH108" s="22" t="s">
        <v>119</v>
      </c>
      <c r="AI108" s="18">
        <v>45565</v>
      </c>
      <c r="AJ108" s="4" t="s">
        <v>120</v>
      </c>
    </row>
    <row r="109" spans="1:36" ht="38.25" x14ac:dyDescent="0.25">
      <c r="A109" s="16">
        <v>2024</v>
      </c>
      <c r="B109" s="17">
        <v>45474</v>
      </c>
      <c r="C109" s="18">
        <v>45565</v>
      </c>
      <c r="D109" s="16" t="s">
        <v>97</v>
      </c>
      <c r="E109" s="33" t="s">
        <v>221</v>
      </c>
      <c r="F109" s="4" t="s">
        <v>203</v>
      </c>
      <c r="G109" s="29" t="s">
        <v>187</v>
      </c>
      <c r="H109" s="28" t="s">
        <v>204</v>
      </c>
      <c r="I109" s="22" t="s">
        <v>222</v>
      </c>
      <c r="J109" s="31" t="s">
        <v>223</v>
      </c>
      <c r="K109" s="16" t="s">
        <v>224</v>
      </c>
      <c r="L109" s="19" t="s">
        <v>100</v>
      </c>
      <c r="M109" s="19" t="s">
        <v>102</v>
      </c>
      <c r="N109" s="22" t="s">
        <v>377</v>
      </c>
      <c r="O109" s="19" t="s">
        <v>104</v>
      </c>
      <c r="P109" s="16">
        <v>0</v>
      </c>
      <c r="Q109" s="21">
        <v>0</v>
      </c>
      <c r="R109" s="22" t="s">
        <v>116</v>
      </c>
      <c r="S109" s="22" t="s">
        <v>117</v>
      </c>
      <c r="T109" s="16" t="s">
        <v>118</v>
      </c>
      <c r="U109" s="22" t="s">
        <v>116</v>
      </c>
      <c r="V109" s="22" t="s">
        <v>117</v>
      </c>
      <c r="W109" s="22" t="s">
        <v>219</v>
      </c>
      <c r="X109" s="22" t="s">
        <v>378</v>
      </c>
      <c r="Y109" s="18">
        <v>45516</v>
      </c>
      <c r="Z109" s="18">
        <v>45517</v>
      </c>
      <c r="AA109" s="22">
        <f t="shared" si="2"/>
        <v>102</v>
      </c>
      <c r="AB109" s="23">
        <v>3500</v>
      </c>
      <c r="AC109" s="24">
        <v>0</v>
      </c>
      <c r="AD109" s="18">
        <v>45548</v>
      </c>
      <c r="AE109" s="25" t="s">
        <v>784</v>
      </c>
      <c r="AF109" s="26">
        <f t="shared" si="3"/>
        <v>102</v>
      </c>
      <c r="AG109" s="27" t="s">
        <v>682</v>
      </c>
      <c r="AH109" s="22" t="s">
        <v>119</v>
      </c>
      <c r="AI109" s="18">
        <v>45565</v>
      </c>
      <c r="AJ109" s="4" t="s">
        <v>120</v>
      </c>
    </row>
    <row r="110" spans="1:36" ht="38.25" x14ac:dyDescent="0.25">
      <c r="A110" s="16">
        <v>2024</v>
      </c>
      <c r="B110" s="17">
        <v>45474</v>
      </c>
      <c r="C110" s="18">
        <v>45565</v>
      </c>
      <c r="D110" s="16" t="s">
        <v>90</v>
      </c>
      <c r="E110" s="28" t="s">
        <v>121</v>
      </c>
      <c r="F110" s="22" t="s">
        <v>153</v>
      </c>
      <c r="G110" s="29" t="s">
        <v>115</v>
      </c>
      <c r="H110" s="22" t="s">
        <v>379</v>
      </c>
      <c r="I110" s="22" t="s">
        <v>154</v>
      </c>
      <c r="J110" s="16" t="s">
        <v>155</v>
      </c>
      <c r="K110" s="16" t="s">
        <v>156</v>
      </c>
      <c r="L110" s="19" t="s">
        <v>100</v>
      </c>
      <c r="M110" s="19" t="s">
        <v>102</v>
      </c>
      <c r="N110" s="22" t="s">
        <v>380</v>
      </c>
      <c r="O110" s="19" t="s">
        <v>104</v>
      </c>
      <c r="P110" s="16">
        <v>0</v>
      </c>
      <c r="Q110" s="21">
        <v>0</v>
      </c>
      <c r="R110" s="22" t="s">
        <v>116</v>
      </c>
      <c r="S110" s="22" t="s">
        <v>117</v>
      </c>
      <c r="T110" s="16" t="s">
        <v>118</v>
      </c>
      <c r="U110" s="22" t="s">
        <v>116</v>
      </c>
      <c r="V110" s="22" t="s">
        <v>117</v>
      </c>
      <c r="W110" s="22" t="s">
        <v>250</v>
      </c>
      <c r="X110" s="22" t="s">
        <v>381</v>
      </c>
      <c r="Y110" s="18">
        <v>45516</v>
      </c>
      <c r="Z110" s="18">
        <v>45521</v>
      </c>
      <c r="AA110" s="22">
        <f t="shared" si="2"/>
        <v>103</v>
      </c>
      <c r="AB110" s="23">
        <v>7500</v>
      </c>
      <c r="AC110" s="24">
        <v>0</v>
      </c>
      <c r="AD110" s="18">
        <v>45552</v>
      </c>
      <c r="AE110" s="25" t="s">
        <v>785</v>
      </c>
      <c r="AF110" s="26">
        <f t="shared" si="3"/>
        <v>103</v>
      </c>
      <c r="AG110" s="27" t="s">
        <v>682</v>
      </c>
      <c r="AH110" s="22" t="s">
        <v>119</v>
      </c>
      <c r="AI110" s="18">
        <v>45565</v>
      </c>
      <c r="AJ110" s="4" t="s">
        <v>120</v>
      </c>
    </row>
    <row r="111" spans="1:36" ht="38.25" x14ac:dyDescent="0.25">
      <c r="A111" s="16">
        <v>2024</v>
      </c>
      <c r="B111" s="17">
        <v>45474</v>
      </c>
      <c r="C111" s="18">
        <v>45565</v>
      </c>
      <c r="D111" s="16" t="s">
        <v>90</v>
      </c>
      <c r="E111" s="19" t="s">
        <v>160</v>
      </c>
      <c r="F111" s="20" t="s">
        <v>161</v>
      </c>
      <c r="G111" s="19" t="s">
        <v>115</v>
      </c>
      <c r="H111" s="20" t="s">
        <v>122</v>
      </c>
      <c r="I111" s="20" t="s">
        <v>162</v>
      </c>
      <c r="J111" s="19" t="s">
        <v>163</v>
      </c>
      <c r="K111" s="19" t="s">
        <v>164</v>
      </c>
      <c r="L111" s="19" t="s">
        <v>100</v>
      </c>
      <c r="M111" s="19" t="s">
        <v>102</v>
      </c>
      <c r="N111" s="22" t="s">
        <v>380</v>
      </c>
      <c r="O111" s="19" t="s">
        <v>104</v>
      </c>
      <c r="P111" s="16">
        <v>0</v>
      </c>
      <c r="Q111" s="21">
        <v>0</v>
      </c>
      <c r="R111" s="22" t="s">
        <v>116</v>
      </c>
      <c r="S111" s="22" t="s">
        <v>117</v>
      </c>
      <c r="T111" s="16" t="s">
        <v>118</v>
      </c>
      <c r="U111" s="22" t="s">
        <v>116</v>
      </c>
      <c r="V111" s="22" t="s">
        <v>117</v>
      </c>
      <c r="W111" s="22" t="s">
        <v>250</v>
      </c>
      <c r="X111" s="22" t="s">
        <v>381</v>
      </c>
      <c r="Y111" s="18">
        <v>45516</v>
      </c>
      <c r="Z111" s="18">
        <v>45521</v>
      </c>
      <c r="AA111" s="22">
        <f t="shared" si="2"/>
        <v>104</v>
      </c>
      <c r="AB111" s="23">
        <v>7500</v>
      </c>
      <c r="AC111" s="24">
        <v>0</v>
      </c>
      <c r="AD111" s="18">
        <v>45554</v>
      </c>
      <c r="AE111" s="25" t="s">
        <v>786</v>
      </c>
      <c r="AF111" s="26">
        <f t="shared" si="3"/>
        <v>104</v>
      </c>
      <c r="AG111" s="27" t="s">
        <v>682</v>
      </c>
      <c r="AH111" s="22" t="s">
        <v>119</v>
      </c>
      <c r="AI111" s="18">
        <v>45565</v>
      </c>
      <c r="AJ111" s="4" t="s">
        <v>120</v>
      </c>
    </row>
    <row r="112" spans="1:36" ht="38.25" x14ac:dyDescent="0.25">
      <c r="A112" s="16">
        <v>2024</v>
      </c>
      <c r="B112" s="17">
        <v>45474</v>
      </c>
      <c r="C112" s="18">
        <v>45565</v>
      </c>
      <c r="D112" s="16" t="s">
        <v>90</v>
      </c>
      <c r="E112" s="22" t="s">
        <v>121</v>
      </c>
      <c r="F112" s="20" t="s">
        <v>170</v>
      </c>
      <c r="G112" s="19" t="s">
        <v>115</v>
      </c>
      <c r="H112" s="22" t="s">
        <v>122</v>
      </c>
      <c r="I112" s="22" t="s">
        <v>171</v>
      </c>
      <c r="J112" s="16" t="s">
        <v>172</v>
      </c>
      <c r="K112" s="16" t="s">
        <v>173</v>
      </c>
      <c r="L112" s="19" t="s">
        <v>100</v>
      </c>
      <c r="M112" s="19" t="s">
        <v>102</v>
      </c>
      <c r="N112" s="22" t="s">
        <v>380</v>
      </c>
      <c r="O112" s="19" t="s">
        <v>104</v>
      </c>
      <c r="P112" s="16">
        <v>0</v>
      </c>
      <c r="Q112" s="21">
        <v>0</v>
      </c>
      <c r="R112" s="22" t="s">
        <v>116</v>
      </c>
      <c r="S112" s="22" t="s">
        <v>117</v>
      </c>
      <c r="T112" s="16" t="s">
        <v>118</v>
      </c>
      <c r="U112" s="22" t="s">
        <v>116</v>
      </c>
      <c r="V112" s="22" t="s">
        <v>117</v>
      </c>
      <c r="W112" s="22" t="s">
        <v>250</v>
      </c>
      <c r="X112" s="22" t="s">
        <v>381</v>
      </c>
      <c r="Y112" s="18">
        <v>45516</v>
      </c>
      <c r="Z112" s="18">
        <v>45521</v>
      </c>
      <c r="AA112" s="22">
        <f t="shared" si="2"/>
        <v>105</v>
      </c>
      <c r="AB112" s="23">
        <v>7500</v>
      </c>
      <c r="AC112" s="24">
        <v>0</v>
      </c>
      <c r="AD112" s="18">
        <v>45555</v>
      </c>
      <c r="AE112" s="25" t="s">
        <v>787</v>
      </c>
      <c r="AF112" s="26">
        <f t="shared" si="3"/>
        <v>105</v>
      </c>
      <c r="AG112" s="27" t="s">
        <v>682</v>
      </c>
      <c r="AH112" s="22" t="s">
        <v>119</v>
      </c>
      <c r="AI112" s="18">
        <v>45565</v>
      </c>
      <c r="AJ112" s="4" t="s">
        <v>120</v>
      </c>
    </row>
    <row r="113" spans="1:36" ht="38.25" x14ac:dyDescent="0.25">
      <c r="A113" s="16">
        <v>2024</v>
      </c>
      <c r="B113" s="17">
        <v>45474</v>
      </c>
      <c r="C113" s="18">
        <v>45565</v>
      </c>
      <c r="D113" s="19" t="s">
        <v>90</v>
      </c>
      <c r="E113" s="19" t="s">
        <v>178</v>
      </c>
      <c r="F113" s="20" t="s">
        <v>179</v>
      </c>
      <c r="G113" s="19" t="s">
        <v>115</v>
      </c>
      <c r="H113" s="20" t="s">
        <v>122</v>
      </c>
      <c r="I113" s="20" t="s">
        <v>180</v>
      </c>
      <c r="J113" s="19" t="s">
        <v>181</v>
      </c>
      <c r="K113" s="19" t="s">
        <v>182</v>
      </c>
      <c r="L113" s="19" t="s">
        <v>100</v>
      </c>
      <c r="M113" s="19" t="s">
        <v>102</v>
      </c>
      <c r="N113" s="22" t="s">
        <v>380</v>
      </c>
      <c r="O113" s="19" t="s">
        <v>104</v>
      </c>
      <c r="P113" s="16">
        <v>0</v>
      </c>
      <c r="Q113" s="21">
        <v>0</v>
      </c>
      <c r="R113" s="22" t="s">
        <v>116</v>
      </c>
      <c r="S113" s="22" t="s">
        <v>117</v>
      </c>
      <c r="T113" s="16" t="s">
        <v>118</v>
      </c>
      <c r="U113" s="22" t="s">
        <v>116</v>
      </c>
      <c r="V113" s="22" t="s">
        <v>117</v>
      </c>
      <c r="W113" s="22" t="s">
        <v>250</v>
      </c>
      <c r="X113" s="22" t="s">
        <v>381</v>
      </c>
      <c r="Y113" s="18">
        <v>45516</v>
      </c>
      <c r="Z113" s="18">
        <v>45521</v>
      </c>
      <c r="AA113" s="22">
        <f t="shared" si="2"/>
        <v>106</v>
      </c>
      <c r="AB113" s="23">
        <v>7500</v>
      </c>
      <c r="AC113" s="24">
        <v>0</v>
      </c>
      <c r="AD113" s="18">
        <v>45552</v>
      </c>
      <c r="AE113" s="25" t="s">
        <v>788</v>
      </c>
      <c r="AF113" s="26">
        <f t="shared" si="3"/>
        <v>106</v>
      </c>
      <c r="AG113" s="27" t="s">
        <v>682</v>
      </c>
      <c r="AH113" s="22" t="s">
        <v>119</v>
      </c>
      <c r="AI113" s="18">
        <v>45565</v>
      </c>
      <c r="AJ113" s="4" t="s">
        <v>120</v>
      </c>
    </row>
    <row r="114" spans="1:36" ht="38.25" x14ac:dyDescent="0.25">
      <c r="A114" s="16">
        <v>2024</v>
      </c>
      <c r="B114" s="17">
        <v>45474</v>
      </c>
      <c r="C114" s="18">
        <v>45565</v>
      </c>
      <c r="D114" s="16" t="s">
        <v>97</v>
      </c>
      <c r="E114" s="19" t="s">
        <v>213</v>
      </c>
      <c r="F114" s="20" t="s">
        <v>214</v>
      </c>
      <c r="G114" s="19" t="s">
        <v>187</v>
      </c>
      <c r="H114" s="20" t="s">
        <v>355</v>
      </c>
      <c r="I114" s="20" t="s">
        <v>356</v>
      </c>
      <c r="J114" s="19" t="s">
        <v>357</v>
      </c>
      <c r="K114" s="19" t="s">
        <v>358</v>
      </c>
      <c r="L114" s="19" t="s">
        <v>100</v>
      </c>
      <c r="M114" s="19" t="s">
        <v>102</v>
      </c>
      <c r="N114" s="22" t="s">
        <v>382</v>
      </c>
      <c r="O114" s="19" t="s">
        <v>104</v>
      </c>
      <c r="P114" s="16">
        <v>0</v>
      </c>
      <c r="Q114" s="21">
        <v>0</v>
      </c>
      <c r="R114" s="22" t="s">
        <v>116</v>
      </c>
      <c r="S114" s="22" t="s">
        <v>117</v>
      </c>
      <c r="T114" s="16" t="s">
        <v>118</v>
      </c>
      <c r="U114" s="22" t="s">
        <v>116</v>
      </c>
      <c r="V114" s="22" t="s">
        <v>117</v>
      </c>
      <c r="W114" s="22" t="s">
        <v>219</v>
      </c>
      <c r="X114" s="22" t="s">
        <v>360</v>
      </c>
      <c r="Y114" s="18">
        <v>45516</v>
      </c>
      <c r="Z114" s="18">
        <v>45519</v>
      </c>
      <c r="AA114" s="22">
        <f t="shared" si="2"/>
        <v>107</v>
      </c>
      <c r="AB114" s="23">
        <v>8000</v>
      </c>
      <c r="AC114" s="24">
        <v>0</v>
      </c>
      <c r="AD114" s="18">
        <v>45546</v>
      </c>
      <c r="AE114" s="25" t="s">
        <v>789</v>
      </c>
      <c r="AF114" s="26">
        <f t="shared" si="3"/>
        <v>107</v>
      </c>
      <c r="AG114" s="27" t="s">
        <v>682</v>
      </c>
      <c r="AH114" s="22" t="s">
        <v>119</v>
      </c>
      <c r="AI114" s="18">
        <v>45565</v>
      </c>
      <c r="AJ114" s="4" t="s">
        <v>120</v>
      </c>
    </row>
    <row r="115" spans="1:36" ht="38.25" x14ac:dyDescent="0.25">
      <c r="A115" s="16">
        <v>2024</v>
      </c>
      <c r="B115" s="17">
        <v>45474</v>
      </c>
      <c r="C115" s="18">
        <v>45565</v>
      </c>
      <c r="D115" s="19" t="s">
        <v>97</v>
      </c>
      <c r="E115" s="19" t="s">
        <v>361</v>
      </c>
      <c r="F115" s="20" t="s">
        <v>362</v>
      </c>
      <c r="G115" s="19" t="s">
        <v>187</v>
      </c>
      <c r="H115" s="20" t="s">
        <v>355</v>
      </c>
      <c r="I115" s="20" t="s">
        <v>363</v>
      </c>
      <c r="J115" s="19" t="s">
        <v>364</v>
      </c>
      <c r="K115" s="19" t="s">
        <v>331</v>
      </c>
      <c r="L115" s="19" t="s">
        <v>100</v>
      </c>
      <c r="M115" s="19" t="s">
        <v>102</v>
      </c>
      <c r="N115" s="22" t="s">
        <v>382</v>
      </c>
      <c r="O115" s="19" t="s">
        <v>104</v>
      </c>
      <c r="P115" s="16">
        <v>0</v>
      </c>
      <c r="Q115" s="21">
        <v>0</v>
      </c>
      <c r="R115" s="22" t="s">
        <v>116</v>
      </c>
      <c r="S115" s="22" t="s">
        <v>117</v>
      </c>
      <c r="T115" s="16" t="s">
        <v>118</v>
      </c>
      <c r="U115" s="22" t="s">
        <v>116</v>
      </c>
      <c r="V115" s="22" t="s">
        <v>117</v>
      </c>
      <c r="W115" s="22" t="s">
        <v>219</v>
      </c>
      <c r="X115" s="22" t="s">
        <v>360</v>
      </c>
      <c r="Y115" s="18">
        <v>45516</v>
      </c>
      <c r="Z115" s="18">
        <v>45519</v>
      </c>
      <c r="AA115" s="22">
        <f t="shared" si="2"/>
        <v>108</v>
      </c>
      <c r="AB115" s="23">
        <v>7000</v>
      </c>
      <c r="AC115" s="24">
        <v>0</v>
      </c>
      <c r="AD115" s="18">
        <v>45547</v>
      </c>
      <c r="AE115" s="25" t="s">
        <v>790</v>
      </c>
      <c r="AF115" s="26">
        <f t="shared" si="3"/>
        <v>108</v>
      </c>
      <c r="AG115" s="27" t="s">
        <v>682</v>
      </c>
      <c r="AH115" s="22" t="s">
        <v>119</v>
      </c>
      <c r="AI115" s="18">
        <v>45565</v>
      </c>
      <c r="AJ115" s="4" t="s">
        <v>120</v>
      </c>
    </row>
    <row r="116" spans="1:36" ht="38.25" x14ac:dyDescent="0.25">
      <c r="A116" s="16">
        <v>2024</v>
      </c>
      <c r="B116" s="17">
        <v>45474</v>
      </c>
      <c r="C116" s="18">
        <v>45565</v>
      </c>
      <c r="D116" s="19" t="s">
        <v>90</v>
      </c>
      <c r="E116" s="28" t="s">
        <v>135</v>
      </c>
      <c r="F116" s="28" t="s">
        <v>136</v>
      </c>
      <c r="G116" s="29" t="s">
        <v>115</v>
      </c>
      <c r="H116" s="28" t="s">
        <v>137</v>
      </c>
      <c r="I116" s="30" t="s">
        <v>138</v>
      </c>
      <c r="J116" s="30" t="s">
        <v>139</v>
      </c>
      <c r="K116" s="30" t="s">
        <v>140</v>
      </c>
      <c r="L116" s="19" t="s">
        <v>100</v>
      </c>
      <c r="M116" s="19" t="s">
        <v>102</v>
      </c>
      <c r="N116" s="22" t="s">
        <v>383</v>
      </c>
      <c r="O116" s="19" t="s">
        <v>104</v>
      </c>
      <c r="P116" s="16">
        <v>0</v>
      </c>
      <c r="Q116" s="21">
        <v>0</v>
      </c>
      <c r="R116" s="22" t="s">
        <v>116</v>
      </c>
      <c r="S116" s="22" t="s">
        <v>117</v>
      </c>
      <c r="T116" s="16" t="s">
        <v>118</v>
      </c>
      <c r="U116" s="22" t="s">
        <v>116</v>
      </c>
      <c r="V116" s="22" t="s">
        <v>117</v>
      </c>
      <c r="W116" s="22" t="s">
        <v>353</v>
      </c>
      <c r="X116" s="22" t="s">
        <v>384</v>
      </c>
      <c r="Y116" s="18">
        <v>45517</v>
      </c>
      <c r="Z116" s="18">
        <v>45521</v>
      </c>
      <c r="AA116" s="22">
        <f t="shared" si="2"/>
        <v>109</v>
      </c>
      <c r="AB116" s="23">
        <v>6250</v>
      </c>
      <c r="AC116" s="24">
        <v>0</v>
      </c>
      <c r="AD116" s="18">
        <v>45552</v>
      </c>
      <c r="AE116" s="25" t="s">
        <v>791</v>
      </c>
      <c r="AF116" s="26">
        <f t="shared" si="3"/>
        <v>109</v>
      </c>
      <c r="AG116" s="27" t="s">
        <v>682</v>
      </c>
      <c r="AH116" s="22" t="s">
        <v>119</v>
      </c>
      <c r="AI116" s="18">
        <v>45565</v>
      </c>
      <c r="AJ116" s="4" t="s">
        <v>120</v>
      </c>
    </row>
    <row r="117" spans="1:36" ht="38.25" x14ac:dyDescent="0.25">
      <c r="A117" s="16">
        <v>2024</v>
      </c>
      <c r="B117" s="17">
        <v>45474</v>
      </c>
      <c r="C117" s="18">
        <v>45565</v>
      </c>
      <c r="D117" s="16" t="s">
        <v>90</v>
      </c>
      <c r="E117" s="29" t="s">
        <v>144</v>
      </c>
      <c r="F117" s="28" t="s">
        <v>127</v>
      </c>
      <c r="G117" s="29" t="s">
        <v>115</v>
      </c>
      <c r="H117" s="28" t="s">
        <v>137</v>
      </c>
      <c r="I117" s="31" t="s">
        <v>145</v>
      </c>
      <c r="J117" s="31" t="s">
        <v>146</v>
      </c>
      <c r="K117" s="22" t="s">
        <v>147</v>
      </c>
      <c r="L117" s="19" t="s">
        <v>100</v>
      </c>
      <c r="M117" s="19" t="s">
        <v>102</v>
      </c>
      <c r="N117" s="22" t="s">
        <v>383</v>
      </c>
      <c r="O117" s="19" t="s">
        <v>104</v>
      </c>
      <c r="P117" s="16">
        <v>0</v>
      </c>
      <c r="Q117" s="21">
        <v>0</v>
      </c>
      <c r="R117" s="22" t="s">
        <v>116</v>
      </c>
      <c r="S117" s="22" t="s">
        <v>117</v>
      </c>
      <c r="T117" s="16" t="s">
        <v>118</v>
      </c>
      <c r="U117" s="22" t="s">
        <v>116</v>
      </c>
      <c r="V117" s="22" t="s">
        <v>117</v>
      </c>
      <c r="W117" s="22" t="s">
        <v>353</v>
      </c>
      <c r="X117" s="22" t="s">
        <v>384</v>
      </c>
      <c r="Y117" s="18">
        <v>45517</v>
      </c>
      <c r="Z117" s="18">
        <v>45521</v>
      </c>
      <c r="AA117" s="22">
        <f t="shared" si="2"/>
        <v>110</v>
      </c>
      <c r="AB117" s="23">
        <v>6250</v>
      </c>
      <c r="AC117" s="24">
        <v>0</v>
      </c>
      <c r="AD117" s="18">
        <v>45553</v>
      </c>
      <c r="AE117" s="25" t="s">
        <v>792</v>
      </c>
      <c r="AF117" s="26">
        <f t="shared" si="3"/>
        <v>110</v>
      </c>
      <c r="AG117" s="27" t="s">
        <v>682</v>
      </c>
      <c r="AH117" s="22" t="s">
        <v>119</v>
      </c>
      <c r="AI117" s="18">
        <v>45565</v>
      </c>
      <c r="AJ117" s="4" t="s">
        <v>120</v>
      </c>
    </row>
    <row r="118" spans="1:36" ht="38.25" x14ac:dyDescent="0.25">
      <c r="A118" s="16">
        <v>2024</v>
      </c>
      <c r="B118" s="17">
        <v>45474</v>
      </c>
      <c r="C118" s="18">
        <v>45565</v>
      </c>
      <c r="D118" s="16" t="s">
        <v>90</v>
      </c>
      <c r="E118" s="28" t="s">
        <v>148</v>
      </c>
      <c r="F118" s="22" t="s">
        <v>149</v>
      </c>
      <c r="G118" s="29" t="s">
        <v>115</v>
      </c>
      <c r="H118" s="28" t="s">
        <v>137</v>
      </c>
      <c r="I118" s="31" t="s">
        <v>150</v>
      </c>
      <c r="J118" s="31" t="s">
        <v>151</v>
      </c>
      <c r="K118" s="22" t="s">
        <v>152</v>
      </c>
      <c r="L118" s="19" t="s">
        <v>100</v>
      </c>
      <c r="M118" s="19" t="s">
        <v>102</v>
      </c>
      <c r="N118" s="22" t="s">
        <v>383</v>
      </c>
      <c r="O118" s="19" t="s">
        <v>104</v>
      </c>
      <c r="P118" s="16">
        <v>0</v>
      </c>
      <c r="Q118" s="21">
        <v>0</v>
      </c>
      <c r="R118" s="22" t="s">
        <v>116</v>
      </c>
      <c r="S118" s="22" t="s">
        <v>117</v>
      </c>
      <c r="T118" s="16" t="s">
        <v>118</v>
      </c>
      <c r="U118" s="22" t="s">
        <v>116</v>
      </c>
      <c r="V118" s="22" t="s">
        <v>117</v>
      </c>
      <c r="W118" s="22" t="s">
        <v>353</v>
      </c>
      <c r="X118" s="22" t="s">
        <v>384</v>
      </c>
      <c r="Y118" s="18">
        <v>45517</v>
      </c>
      <c r="Z118" s="18">
        <v>45521</v>
      </c>
      <c r="AA118" s="22">
        <f t="shared" si="2"/>
        <v>111</v>
      </c>
      <c r="AB118" s="23">
        <v>6250</v>
      </c>
      <c r="AC118" s="24">
        <v>0</v>
      </c>
      <c r="AD118" s="18">
        <v>45552</v>
      </c>
      <c r="AE118" s="25" t="s">
        <v>793</v>
      </c>
      <c r="AF118" s="26">
        <f t="shared" si="3"/>
        <v>111</v>
      </c>
      <c r="AG118" s="27" t="s">
        <v>682</v>
      </c>
      <c r="AH118" s="22" t="s">
        <v>119</v>
      </c>
      <c r="AI118" s="18">
        <v>45565</v>
      </c>
      <c r="AJ118" s="4" t="s">
        <v>120</v>
      </c>
    </row>
    <row r="119" spans="1:36" ht="38.25" x14ac:dyDescent="0.25">
      <c r="A119" s="16">
        <v>2024</v>
      </c>
      <c r="B119" s="17">
        <v>45474</v>
      </c>
      <c r="C119" s="18">
        <v>45565</v>
      </c>
      <c r="D119" s="16" t="s">
        <v>90</v>
      </c>
      <c r="E119" s="28" t="s">
        <v>178</v>
      </c>
      <c r="F119" s="40" t="s">
        <v>179</v>
      </c>
      <c r="G119" s="29" t="s">
        <v>115</v>
      </c>
      <c r="H119" s="22" t="s">
        <v>137</v>
      </c>
      <c r="I119" s="22" t="s">
        <v>385</v>
      </c>
      <c r="J119" s="16" t="s">
        <v>386</v>
      </c>
      <c r="K119" s="16" t="s">
        <v>387</v>
      </c>
      <c r="L119" s="19" t="s">
        <v>100</v>
      </c>
      <c r="M119" s="19" t="s">
        <v>102</v>
      </c>
      <c r="N119" s="22" t="s">
        <v>383</v>
      </c>
      <c r="O119" s="19" t="s">
        <v>104</v>
      </c>
      <c r="P119" s="16">
        <v>0</v>
      </c>
      <c r="Q119" s="21">
        <v>0</v>
      </c>
      <c r="R119" s="22" t="s">
        <v>116</v>
      </c>
      <c r="S119" s="22" t="s">
        <v>117</v>
      </c>
      <c r="T119" s="16" t="s">
        <v>118</v>
      </c>
      <c r="U119" s="22" t="s">
        <v>116</v>
      </c>
      <c r="V119" s="22" t="s">
        <v>117</v>
      </c>
      <c r="W119" s="22" t="s">
        <v>353</v>
      </c>
      <c r="X119" s="22" t="s">
        <v>384</v>
      </c>
      <c r="Y119" s="18">
        <v>45517</v>
      </c>
      <c r="Z119" s="18">
        <v>45521</v>
      </c>
      <c r="AA119" s="22">
        <f t="shared" si="2"/>
        <v>112</v>
      </c>
      <c r="AB119" s="23">
        <v>6250</v>
      </c>
      <c r="AC119" s="24">
        <v>0</v>
      </c>
      <c r="AD119" s="18">
        <v>45552</v>
      </c>
      <c r="AE119" s="25" t="s">
        <v>794</v>
      </c>
      <c r="AF119" s="26">
        <f t="shared" si="3"/>
        <v>112</v>
      </c>
      <c r="AG119" s="27" t="s">
        <v>682</v>
      </c>
      <c r="AH119" s="22" t="s">
        <v>119</v>
      </c>
      <c r="AI119" s="18">
        <v>45565</v>
      </c>
      <c r="AJ119" s="4" t="s">
        <v>120</v>
      </c>
    </row>
    <row r="120" spans="1:36" ht="38.25" x14ac:dyDescent="0.25">
      <c r="A120" s="16">
        <v>2024</v>
      </c>
      <c r="B120" s="17">
        <v>45474</v>
      </c>
      <c r="C120" s="18">
        <v>45565</v>
      </c>
      <c r="D120" s="16" t="s">
        <v>97</v>
      </c>
      <c r="E120" s="33" t="s">
        <v>202</v>
      </c>
      <c r="F120" s="29" t="s">
        <v>203</v>
      </c>
      <c r="G120" s="29" t="s">
        <v>187</v>
      </c>
      <c r="H120" s="28" t="s">
        <v>204</v>
      </c>
      <c r="I120" s="31" t="s">
        <v>326</v>
      </c>
      <c r="J120" s="31" t="s">
        <v>327</v>
      </c>
      <c r="K120" s="22" t="s">
        <v>211</v>
      </c>
      <c r="L120" s="19" t="s">
        <v>101</v>
      </c>
      <c r="M120" s="19" t="s">
        <v>102</v>
      </c>
      <c r="N120" s="22" t="s">
        <v>388</v>
      </c>
      <c r="O120" s="19" t="s">
        <v>104</v>
      </c>
      <c r="P120" s="16">
        <v>0</v>
      </c>
      <c r="Q120" s="21">
        <v>0</v>
      </c>
      <c r="R120" s="22" t="s">
        <v>116</v>
      </c>
      <c r="S120" s="22" t="s">
        <v>117</v>
      </c>
      <c r="T120" s="16" t="s">
        <v>118</v>
      </c>
      <c r="U120" s="22" t="s">
        <v>116</v>
      </c>
      <c r="V120" s="22" t="s">
        <v>117</v>
      </c>
      <c r="W120" s="22" t="s">
        <v>370</v>
      </c>
      <c r="X120" s="22" t="s">
        <v>371</v>
      </c>
      <c r="Y120" s="18">
        <v>45517</v>
      </c>
      <c r="Z120" s="18">
        <v>45517</v>
      </c>
      <c r="AA120" s="22">
        <f t="shared" si="2"/>
        <v>113</v>
      </c>
      <c r="AB120" s="23">
        <v>900</v>
      </c>
      <c r="AC120" s="24">
        <v>0</v>
      </c>
      <c r="AD120" s="18">
        <v>45548</v>
      </c>
      <c r="AE120" s="25" t="s">
        <v>795</v>
      </c>
      <c r="AF120" s="26">
        <f t="shared" si="3"/>
        <v>113</v>
      </c>
      <c r="AG120" s="27" t="s">
        <v>682</v>
      </c>
      <c r="AH120" s="22" t="s">
        <v>119</v>
      </c>
      <c r="AI120" s="18">
        <v>45565</v>
      </c>
      <c r="AJ120" s="4" t="s">
        <v>120</v>
      </c>
    </row>
    <row r="121" spans="1:36" ht="38.25" x14ac:dyDescent="0.25">
      <c r="A121" s="16">
        <v>2024</v>
      </c>
      <c r="B121" s="17">
        <v>45474</v>
      </c>
      <c r="C121" s="18">
        <v>45565</v>
      </c>
      <c r="D121" s="16" t="s">
        <v>97</v>
      </c>
      <c r="E121" s="29" t="s">
        <v>221</v>
      </c>
      <c r="F121" s="29" t="s">
        <v>203</v>
      </c>
      <c r="G121" s="29" t="s">
        <v>187</v>
      </c>
      <c r="H121" s="29" t="s">
        <v>204</v>
      </c>
      <c r="I121" s="22" t="s">
        <v>330</v>
      </c>
      <c r="J121" s="42" t="s">
        <v>331</v>
      </c>
      <c r="K121" s="16" t="s">
        <v>332</v>
      </c>
      <c r="L121" s="19" t="s">
        <v>101</v>
      </c>
      <c r="M121" s="19" t="s">
        <v>102</v>
      </c>
      <c r="N121" s="22" t="s">
        <v>388</v>
      </c>
      <c r="O121" s="19" t="s">
        <v>104</v>
      </c>
      <c r="P121" s="16">
        <v>0</v>
      </c>
      <c r="Q121" s="21">
        <v>0</v>
      </c>
      <c r="R121" s="22" t="s">
        <v>116</v>
      </c>
      <c r="S121" s="22" t="s">
        <v>117</v>
      </c>
      <c r="T121" s="16" t="s">
        <v>118</v>
      </c>
      <c r="U121" s="22" t="s">
        <v>116</v>
      </c>
      <c r="V121" s="22" t="s">
        <v>117</v>
      </c>
      <c r="W121" s="22" t="s">
        <v>370</v>
      </c>
      <c r="X121" s="22" t="s">
        <v>371</v>
      </c>
      <c r="Y121" s="18">
        <v>45517</v>
      </c>
      <c r="Z121" s="18">
        <v>45517</v>
      </c>
      <c r="AA121" s="22">
        <f t="shared" si="2"/>
        <v>114</v>
      </c>
      <c r="AB121" s="23">
        <v>800</v>
      </c>
      <c r="AC121" s="24">
        <v>0</v>
      </c>
      <c r="AD121" s="18">
        <v>45547</v>
      </c>
      <c r="AE121" s="25" t="s">
        <v>796</v>
      </c>
      <c r="AF121" s="26">
        <f t="shared" si="3"/>
        <v>114</v>
      </c>
      <c r="AG121" s="27" t="s">
        <v>682</v>
      </c>
      <c r="AH121" s="22" t="s">
        <v>119</v>
      </c>
      <c r="AI121" s="18">
        <v>45565</v>
      </c>
      <c r="AJ121" s="4" t="s">
        <v>120</v>
      </c>
    </row>
    <row r="122" spans="1:36" ht="38.25" x14ac:dyDescent="0.25">
      <c r="A122" s="16">
        <v>2024</v>
      </c>
      <c r="B122" s="17">
        <v>45474</v>
      </c>
      <c r="C122" s="18">
        <v>45565</v>
      </c>
      <c r="D122" s="16" t="s">
        <v>97</v>
      </c>
      <c r="E122" s="29" t="s">
        <v>213</v>
      </c>
      <c r="F122" s="28" t="s">
        <v>214</v>
      </c>
      <c r="G122" s="29" t="s">
        <v>187</v>
      </c>
      <c r="H122" s="28" t="s">
        <v>204</v>
      </c>
      <c r="I122" s="31" t="s">
        <v>215</v>
      </c>
      <c r="J122" s="35" t="s">
        <v>216</v>
      </c>
      <c r="K122" s="22" t="s">
        <v>217</v>
      </c>
      <c r="L122" s="19" t="s">
        <v>101</v>
      </c>
      <c r="M122" s="19" t="s">
        <v>102</v>
      </c>
      <c r="N122" s="22" t="s">
        <v>389</v>
      </c>
      <c r="O122" s="19" t="s">
        <v>104</v>
      </c>
      <c r="P122" s="16">
        <v>0</v>
      </c>
      <c r="Q122" s="21">
        <v>0</v>
      </c>
      <c r="R122" s="22" t="s">
        <v>116</v>
      </c>
      <c r="S122" s="22" t="s">
        <v>117</v>
      </c>
      <c r="T122" s="16" t="s">
        <v>118</v>
      </c>
      <c r="U122" s="22" t="s">
        <v>116</v>
      </c>
      <c r="V122" s="22" t="s">
        <v>117</v>
      </c>
      <c r="W122" s="22" t="s">
        <v>219</v>
      </c>
      <c r="X122" s="22" t="s">
        <v>378</v>
      </c>
      <c r="Y122" s="18">
        <v>45518</v>
      </c>
      <c r="Z122" s="18">
        <v>45518</v>
      </c>
      <c r="AA122" s="22">
        <f t="shared" si="2"/>
        <v>115</v>
      </c>
      <c r="AB122" s="23">
        <v>900</v>
      </c>
      <c r="AC122" s="24">
        <v>0</v>
      </c>
      <c r="AD122" s="18">
        <v>45548</v>
      </c>
      <c r="AE122" s="25" t="s">
        <v>797</v>
      </c>
      <c r="AF122" s="26">
        <f t="shared" si="3"/>
        <v>115</v>
      </c>
      <c r="AG122" s="27" t="s">
        <v>682</v>
      </c>
      <c r="AH122" s="22" t="s">
        <v>119</v>
      </c>
      <c r="AI122" s="18">
        <v>45565</v>
      </c>
      <c r="AJ122" s="4" t="s">
        <v>120</v>
      </c>
    </row>
    <row r="123" spans="1:36" ht="38.25" x14ac:dyDescent="0.25">
      <c r="A123" s="16">
        <v>2024</v>
      </c>
      <c r="B123" s="17">
        <v>45474</v>
      </c>
      <c r="C123" s="18">
        <v>45565</v>
      </c>
      <c r="D123" s="16" t="s">
        <v>97</v>
      </c>
      <c r="E123" s="33" t="s">
        <v>221</v>
      </c>
      <c r="F123" s="4" t="s">
        <v>203</v>
      </c>
      <c r="G123" s="29" t="s">
        <v>187</v>
      </c>
      <c r="H123" s="28" t="s">
        <v>204</v>
      </c>
      <c r="I123" s="22" t="s">
        <v>222</v>
      </c>
      <c r="J123" s="31" t="s">
        <v>223</v>
      </c>
      <c r="K123" s="16" t="s">
        <v>224</v>
      </c>
      <c r="L123" s="19" t="s">
        <v>100</v>
      </c>
      <c r="M123" s="19" t="s">
        <v>102</v>
      </c>
      <c r="N123" s="22" t="s">
        <v>389</v>
      </c>
      <c r="O123" s="19" t="s">
        <v>104</v>
      </c>
      <c r="P123" s="16">
        <v>0</v>
      </c>
      <c r="Q123" s="21">
        <v>0</v>
      </c>
      <c r="R123" s="22" t="s">
        <v>116</v>
      </c>
      <c r="S123" s="22" t="s">
        <v>117</v>
      </c>
      <c r="T123" s="16" t="s">
        <v>118</v>
      </c>
      <c r="U123" s="22" t="s">
        <v>116</v>
      </c>
      <c r="V123" s="22" t="s">
        <v>117</v>
      </c>
      <c r="W123" s="22" t="s">
        <v>219</v>
      </c>
      <c r="X123" s="22" t="s">
        <v>378</v>
      </c>
      <c r="Y123" s="18">
        <v>45518</v>
      </c>
      <c r="Z123" s="18">
        <v>45518</v>
      </c>
      <c r="AA123" s="22">
        <f t="shared" si="2"/>
        <v>116</v>
      </c>
      <c r="AB123" s="23">
        <v>800</v>
      </c>
      <c r="AC123" s="24">
        <v>0</v>
      </c>
      <c r="AD123" s="43">
        <v>45548</v>
      </c>
      <c r="AE123" s="44" t="s">
        <v>798</v>
      </c>
      <c r="AF123" s="26">
        <f t="shared" si="3"/>
        <v>116</v>
      </c>
      <c r="AG123" s="27" t="s">
        <v>682</v>
      </c>
      <c r="AH123" s="22" t="s">
        <v>119</v>
      </c>
      <c r="AI123" s="18">
        <v>45565</v>
      </c>
      <c r="AJ123" s="4" t="s">
        <v>120</v>
      </c>
    </row>
    <row r="124" spans="1:36" ht="38.25" x14ac:dyDescent="0.25">
      <c r="A124" s="16">
        <v>2024</v>
      </c>
      <c r="B124" s="17">
        <v>45474</v>
      </c>
      <c r="C124" s="18">
        <v>45565</v>
      </c>
      <c r="D124" s="16" t="s">
        <v>97</v>
      </c>
      <c r="E124" s="33" t="s">
        <v>202</v>
      </c>
      <c r="F124" s="29" t="s">
        <v>203</v>
      </c>
      <c r="G124" s="29" t="s">
        <v>187</v>
      </c>
      <c r="H124" s="28" t="s">
        <v>204</v>
      </c>
      <c r="I124" s="31" t="s">
        <v>326</v>
      </c>
      <c r="J124" s="31" t="s">
        <v>327</v>
      </c>
      <c r="K124" s="22" t="s">
        <v>211</v>
      </c>
      <c r="L124" s="19" t="s">
        <v>101</v>
      </c>
      <c r="M124" s="19" t="s">
        <v>102</v>
      </c>
      <c r="N124" s="22" t="s">
        <v>390</v>
      </c>
      <c r="O124" s="19" t="s">
        <v>104</v>
      </c>
      <c r="P124" s="16">
        <v>0</v>
      </c>
      <c r="Q124" s="21">
        <v>0</v>
      </c>
      <c r="R124" s="22" t="s">
        <v>116</v>
      </c>
      <c r="S124" s="22" t="s">
        <v>117</v>
      </c>
      <c r="T124" s="16" t="s">
        <v>118</v>
      </c>
      <c r="U124" s="22" t="s">
        <v>116</v>
      </c>
      <c r="V124" s="22" t="s">
        <v>117</v>
      </c>
      <c r="W124" s="22" t="s">
        <v>391</v>
      </c>
      <c r="X124" s="22" t="s">
        <v>392</v>
      </c>
      <c r="Y124" s="18">
        <v>45518</v>
      </c>
      <c r="Z124" s="18">
        <v>45519</v>
      </c>
      <c r="AA124" s="22">
        <f t="shared" si="2"/>
        <v>117</v>
      </c>
      <c r="AB124" s="23">
        <v>4000</v>
      </c>
      <c r="AC124" s="24">
        <v>0</v>
      </c>
      <c r="AD124" s="43">
        <v>45548</v>
      </c>
      <c r="AE124" s="44" t="s">
        <v>799</v>
      </c>
      <c r="AF124" s="26">
        <f t="shared" si="3"/>
        <v>117</v>
      </c>
      <c r="AG124" s="27" t="s">
        <v>682</v>
      </c>
      <c r="AH124" s="22" t="s">
        <v>119</v>
      </c>
      <c r="AI124" s="18">
        <v>45565</v>
      </c>
      <c r="AJ124" s="4" t="s">
        <v>120</v>
      </c>
    </row>
    <row r="125" spans="1:36" ht="38.25" x14ac:dyDescent="0.25">
      <c r="A125" s="16">
        <v>2024</v>
      </c>
      <c r="B125" s="17">
        <v>45474</v>
      </c>
      <c r="C125" s="18">
        <v>45565</v>
      </c>
      <c r="D125" s="16" t="s">
        <v>97</v>
      </c>
      <c r="E125" s="29" t="s">
        <v>221</v>
      </c>
      <c r="F125" s="29" t="s">
        <v>203</v>
      </c>
      <c r="G125" s="29" t="s">
        <v>187</v>
      </c>
      <c r="H125" s="29" t="s">
        <v>204</v>
      </c>
      <c r="I125" s="22" t="s">
        <v>330</v>
      </c>
      <c r="J125" s="42" t="s">
        <v>331</v>
      </c>
      <c r="K125" s="16" t="s">
        <v>332</v>
      </c>
      <c r="L125" s="19" t="s">
        <v>101</v>
      </c>
      <c r="M125" s="19" t="s">
        <v>102</v>
      </c>
      <c r="N125" s="22" t="s">
        <v>390</v>
      </c>
      <c r="O125" s="19" t="s">
        <v>104</v>
      </c>
      <c r="P125" s="16">
        <v>0</v>
      </c>
      <c r="Q125" s="21">
        <v>0</v>
      </c>
      <c r="R125" s="22" t="s">
        <v>116</v>
      </c>
      <c r="S125" s="22" t="s">
        <v>117</v>
      </c>
      <c r="T125" s="16" t="s">
        <v>118</v>
      </c>
      <c r="U125" s="22" t="s">
        <v>116</v>
      </c>
      <c r="V125" s="22" t="s">
        <v>117</v>
      </c>
      <c r="W125" s="22" t="s">
        <v>391</v>
      </c>
      <c r="X125" s="22" t="s">
        <v>392</v>
      </c>
      <c r="Y125" s="18">
        <v>45518</v>
      </c>
      <c r="Z125" s="18">
        <v>45519</v>
      </c>
      <c r="AA125" s="22">
        <f t="shared" si="2"/>
        <v>118</v>
      </c>
      <c r="AB125" s="23">
        <v>3500</v>
      </c>
      <c r="AC125" s="24">
        <v>0</v>
      </c>
      <c r="AD125" s="43">
        <v>45547</v>
      </c>
      <c r="AE125" s="44" t="s">
        <v>800</v>
      </c>
      <c r="AF125" s="26">
        <f t="shared" si="3"/>
        <v>118</v>
      </c>
      <c r="AG125" s="27" t="s">
        <v>682</v>
      </c>
      <c r="AH125" s="22" t="s">
        <v>119</v>
      </c>
      <c r="AI125" s="18">
        <v>45565</v>
      </c>
      <c r="AJ125" s="4" t="s">
        <v>120</v>
      </c>
    </row>
    <row r="126" spans="1:36" ht="51" x14ac:dyDescent="0.25">
      <c r="A126" s="16">
        <v>2024</v>
      </c>
      <c r="B126" s="17">
        <v>45474</v>
      </c>
      <c r="C126" s="18">
        <v>45565</v>
      </c>
      <c r="D126" s="36" t="s">
        <v>90</v>
      </c>
      <c r="E126" s="37" t="s">
        <v>135</v>
      </c>
      <c r="F126" s="37" t="s">
        <v>127</v>
      </c>
      <c r="G126" s="38" t="s">
        <v>115</v>
      </c>
      <c r="H126" s="39" t="s">
        <v>232</v>
      </c>
      <c r="I126" s="39" t="s">
        <v>252</v>
      </c>
      <c r="J126" s="39" t="s">
        <v>253</v>
      </c>
      <c r="K126" s="39" t="s">
        <v>254</v>
      </c>
      <c r="L126" s="36" t="s">
        <v>100</v>
      </c>
      <c r="M126" s="19" t="s">
        <v>102</v>
      </c>
      <c r="N126" s="22" t="s">
        <v>393</v>
      </c>
      <c r="O126" s="19" t="s">
        <v>104</v>
      </c>
      <c r="P126" s="16">
        <v>0</v>
      </c>
      <c r="Q126" s="21">
        <v>0</v>
      </c>
      <c r="R126" s="22" t="s">
        <v>116</v>
      </c>
      <c r="S126" s="22" t="s">
        <v>117</v>
      </c>
      <c r="T126" s="16" t="s">
        <v>118</v>
      </c>
      <c r="U126" s="22" t="s">
        <v>116</v>
      </c>
      <c r="V126" s="22" t="s">
        <v>117</v>
      </c>
      <c r="W126" s="22" t="s">
        <v>394</v>
      </c>
      <c r="X126" s="22" t="s">
        <v>395</v>
      </c>
      <c r="Y126" s="18">
        <v>45518</v>
      </c>
      <c r="Z126" s="18">
        <v>45519</v>
      </c>
      <c r="AA126" s="22">
        <f t="shared" si="2"/>
        <v>119</v>
      </c>
      <c r="AB126" s="23">
        <v>2500</v>
      </c>
      <c r="AC126" s="24">
        <v>0</v>
      </c>
      <c r="AD126" s="43">
        <v>45546</v>
      </c>
      <c r="AE126" s="44" t="s">
        <v>801</v>
      </c>
      <c r="AF126" s="26">
        <f t="shared" si="3"/>
        <v>119</v>
      </c>
      <c r="AG126" s="27" t="s">
        <v>682</v>
      </c>
      <c r="AH126" s="22" t="s">
        <v>119</v>
      </c>
      <c r="AI126" s="18">
        <v>45565</v>
      </c>
      <c r="AJ126" s="4" t="s">
        <v>120</v>
      </c>
    </row>
    <row r="127" spans="1:36" ht="51" x14ac:dyDescent="0.25">
      <c r="A127" s="16">
        <v>2024</v>
      </c>
      <c r="B127" s="17">
        <v>45474</v>
      </c>
      <c r="C127" s="18">
        <v>45565</v>
      </c>
      <c r="D127" s="16" t="s">
        <v>90</v>
      </c>
      <c r="E127" s="29" t="s">
        <v>348</v>
      </c>
      <c r="F127" s="28" t="s">
        <v>127</v>
      </c>
      <c r="G127" s="28" t="s">
        <v>115</v>
      </c>
      <c r="H127" s="28" t="s">
        <v>232</v>
      </c>
      <c r="I127" s="31" t="s">
        <v>349</v>
      </c>
      <c r="J127" s="31" t="s">
        <v>350</v>
      </c>
      <c r="K127" s="22" t="s">
        <v>351</v>
      </c>
      <c r="L127" s="19" t="s">
        <v>100</v>
      </c>
      <c r="M127" s="19" t="s">
        <v>102</v>
      </c>
      <c r="N127" s="22" t="s">
        <v>393</v>
      </c>
      <c r="O127" s="19" t="s">
        <v>104</v>
      </c>
      <c r="P127" s="16">
        <v>0</v>
      </c>
      <c r="Q127" s="21">
        <v>0</v>
      </c>
      <c r="R127" s="22" t="s">
        <v>116</v>
      </c>
      <c r="S127" s="22" t="s">
        <v>117</v>
      </c>
      <c r="T127" s="16" t="s">
        <v>118</v>
      </c>
      <c r="U127" s="22" t="s">
        <v>116</v>
      </c>
      <c r="V127" s="22" t="s">
        <v>117</v>
      </c>
      <c r="W127" s="22" t="s">
        <v>394</v>
      </c>
      <c r="X127" s="22" t="s">
        <v>395</v>
      </c>
      <c r="Y127" s="18">
        <v>45518</v>
      </c>
      <c r="Z127" s="18">
        <v>45519</v>
      </c>
      <c r="AA127" s="22">
        <f t="shared" si="2"/>
        <v>120</v>
      </c>
      <c r="AB127" s="23">
        <v>2500</v>
      </c>
      <c r="AC127" s="24">
        <v>0</v>
      </c>
      <c r="AD127" s="43">
        <v>45546</v>
      </c>
      <c r="AE127" s="44" t="s">
        <v>802</v>
      </c>
      <c r="AF127" s="26">
        <f t="shared" si="3"/>
        <v>120</v>
      </c>
      <c r="AG127" s="27" t="s">
        <v>682</v>
      </c>
      <c r="AH127" s="22" t="s">
        <v>119</v>
      </c>
      <c r="AI127" s="18">
        <v>45565</v>
      </c>
      <c r="AJ127" s="4" t="s">
        <v>120</v>
      </c>
    </row>
    <row r="128" spans="1:36" ht="38.25" x14ac:dyDescent="0.25">
      <c r="A128" s="16">
        <v>2024</v>
      </c>
      <c r="B128" s="17">
        <v>45474</v>
      </c>
      <c r="C128" s="18">
        <v>45565</v>
      </c>
      <c r="D128" s="16" t="s">
        <v>90</v>
      </c>
      <c r="E128" s="29" t="s">
        <v>135</v>
      </c>
      <c r="F128" s="40" t="s">
        <v>127</v>
      </c>
      <c r="G128" s="29" t="s">
        <v>115</v>
      </c>
      <c r="H128" s="22" t="s">
        <v>188</v>
      </c>
      <c r="I128" s="22" t="s">
        <v>271</v>
      </c>
      <c r="J128" s="16" t="s">
        <v>272</v>
      </c>
      <c r="K128" s="16" t="s">
        <v>273</v>
      </c>
      <c r="L128" s="19" t="s">
        <v>100</v>
      </c>
      <c r="M128" s="19" t="s">
        <v>102</v>
      </c>
      <c r="N128" s="22" t="s">
        <v>396</v>
      </c>
      <c r="O128" s="19" t="s">
        <v>104</v>
      </c>
      <c r="P128" s="16">
        <v>0</v>
      </c>
      <c r="Q128" s="21">
        <v>0</v>
      </c>
      <c r="R128" s="22" t="s">
        <v>116</v>
      </c>
      <c r="S128" s="22" t="s">
        <v>117</v>
      </c>
      <c r="T128" s="16" t="s">
        <v>118</v>
      </c>
      <c r="U128" s="22" t="s">
        <v>116</v>
      </c>
      <c r="V128" s="22" t="s">
        <v>117</v>
      </c>
      <c r="W128" s="22" t="s">
        <v>275</v>
      </c>
      <c r="X128" s="22" t="s">
        <v>397</v>
      </c>
      <c r="Y128" s="18">
        <v>45518</v>
      </c>
      <c r="Z128" s="18">
        <v>45518</v>
      </c>
      <c r="AA128" s="22">
        <f t="shared" si="2"/>
        <v>121</v>
      </c>
      <c r="AB128" s="23">
        <v>1250</v>
      </c>
      <c r="AC128" s="24">
        <v>0</v>
      </c>
      <c r="AD128" s="43">
        <v>45545</v>
      </c>
      <c r="AE128" s="44" t="s">
        <v>803</v>
      </c>
      <c r="AF128" s="26">
        <f t="shared" si="3"/>
        <v>121</v>
      </c>
      <c r="AG128" s="27" t="s">
        <v>682</v>
      </c>
      <c r="AH128" s="22" t="s">
        <v>119</v>
      </c>
      <c r="AI128" s="18">
        <v>45565</v>
      </c>
      <c r="AJ128" s="4" t="s">
        <v>120</v>
      </c>
    </row>
    <row r="129" spans="1:36" ht="38.25" x14ac:dyDescent="0.25">
      <c r="A129" s="16">
        <v>2024</v>
      </c>
      <c r="B129" s="17">
        <v>45474</v>
      </c>
      <c r="C129" s="18">
        <v>45565</v>
      </c>
      <c r="D129" s="16" t="s">
        <v>97</v>
      </c>
      <c r="E129" s="33" t="s">
        <v>202</v>
      </c>
      <c r="F129" s="29" t="s">
        <v>203</v>
      </c>
      <c r="G129" s="29" t="s">
        <v>187</v>
      </c>
      <c r="H129" s="28" t="s">
        <v>204</v>
      </c>
      <c r="I129" s="4" t="s">
        <v>205</v>
      </c>
      <c r="J129" s="34" t="s">
        <v>206</v>
      </c>
      <c r="K129" s="33" t="s">
        <v>207</v>
      </c>
      <c r="L129" s="19" t="s">
        <v>101</v>
      </c>
      <c r="M129" s="19" t="s">
        <v>102</v>
      </c>
      <c r="N129" s="22" t="s">
        <v>398</v>
      </c>
      <c r="O129" s="19" t="s">
        <v>104</v>
      </c>
      <c r="P129" s="16">
        <v>0</v>
      </c>
      <c r="Q129" s="21">
        <v>0</v>
      </c>
      <c r="R129" s="22" t="s">
        <v>116</v>
      </c>
      <c r="S129" s="22" t="s">
        <v>117</v>
      </c>
      <c r="T129" s="16" t="s">
        <v>118</v>
      </c>
      <c r="U129" s="22" t="s">
        <v>116</v>
      </c>
      <c r="V129" s="22" t="s">
        <v>117</v>
      </c>
      <c r="W129" s="22" t="s">
        <v>219</v>
      </c>
      <c r="X129" s="22" t="s">
        <v>373</v>
      </c>
      <c r="Y129" s="18">
        <v>45519</v>
      </c>
      <c r="Z129" s="18">
        <v>45519</v>
      </c>
      <c r="AA129" s="22">
        <f t="shared" si="2"/>
        <v>122</v>
      </c>
      <c r="AB129" s="23">
        <v>900</v>
      </c>
      <c r="AC129" s="24">
        <v>0</v>
      </c>
      <c r="AD129" s="43">
        <v>45548</v>
      </c>
      <c r="AE129" s="44" t="s">
        <v>804</v>
      </c>
      <c r="AF129" s="26">
        <f t="shared" si="3"/>
        <v>122</v>
      </c>
      <c r="AG129" s="27" t="s">
        <v>682</v>
      </c>
      <c r="AH129" s="22" t="s">
        <v>119</v>
      </c>
      <c r="AI129" s="18">
        <v>45565</v>
      </c>
      <c r="AJ129" s="4" t="s">
        <v>120</v>
      </c>
    </row>
    <row r="130" spans="1:36" ht="38.25" x14ac:dyDescent="0.25">
      <c r="A130" s="16">
        <v>2024</v>
      </c>
      <c r="B130" s="17">
        <v>45474</v>
      </c>
      <c r="C130" s="18">
        <v>45565</v>
      </c>
      <c r="D130" s="16" t="s">
        <v>97</v>
      </c>
      <c r="E130" s="33" t="s">
        <v>202</v>
      </c>
      <c r="F130" s="29" t="s">
        <v>203</v>
      </c>
      <c r="G130" s="16" t="s">
        <v>187</v>
      </c>
      <c r="H130" s="28" t="s">
        <v>204</v>
      </c>
      <c r="I130" s="22" t="s">
        <v>145</v>
      </c>
      <c r="J130" s="16" t="s">
        <v>211</v>
      </c>
      <c r="K130" s="16" t="s">
        <v>212</v>
      </c>
      <c r="L130" s="19" t="s">
        <v>101</v>
      </c>
      <c r="M130" s="19" t="s">
        <v>102</v>
      </c>
      <c r="N130" s="22" t="s">
        <v>398</v>
      </c>
      <c r="O130" s="19" t="s">
        <v>104</v>
      </c>
      <c r="P130" s="16">
        <v>0</v>
      </c>
      <c r="Q130" s="21">
        <v>0</v>
      </c>
      <c r="R130" s="22" t="s">
        <v>116</v>
      </c>
      <c r="S130" s="22" t="s">
        <v>117</v>
      </c>
      <c r="T130" s="16" t="s">
        <v>118</v>
      </c>
      <c r="U130" s="22" t="s">
        <v>116</v>
      </c>
      <c r="V130" s="22" t="s">
        <v>117</v>
      </c>
      <c r="W130" s="22" t="s">
        <v>219</v>
      </c>
      <c r="X130" s="22" t="s">
        <v>373</v>
      </c>
      <c r="Y130" s="18">
        <v>45519</v>
      </c>
      <c r="Z130" s="18">
        <v>45519</v>
      </c>
      <c r="AA130" s="22">
        <f t="shared" si="2"/>
        <v>123</v>
      </c>
      <c r="AB130" s="23">
        <v>800</v>
      </c>
      <c r="AC130" s="24">
        <v>0</v>
      </c>
      <c r="AD130" s="43">
        <v>45548</v>
      </c>
      <c r="AE130" s="44" t="s">
        <v>805</v>
      </c>
      <c r="AF130" s="26">
        <f t="shared" si="3"/>
        <v>123</v>
      </c>
      <c r="AG130" s="27" t="s">
        <v>682</v>
      </c>
      <c r="AH130" s="22" t="s">
        <v>119</v>
      </c>
      <c r="AI130" s="18">
        <v>45565</v>
      </c>
      <c r="AJ130" s="4" t="s">
        <v>120</v>
      </c>
    </row>
    <row r="131" spans="1:36" ht="38.25" x14ac:dyDescent="0.25">
      <c r="A131" s="16">
        <v>2024</v>
      </c>
      <c r="B131" s="17">
        <v>45474</v>
      </c>
      <c r="C131" s="18">
        <v>45565</v>
      </c>
      <c r="D131" s="16" t="s">
        <v>97</v>
      </c>
      <c r="E131" s="28" t="s">
        <v>213</v>
      </c>
      <c r="F131" s="29" t="s">
        <v>214</v>
      </c>
      <c r="G131" s="16" t="s">
        <v>187</v>
      </c>
      <c r="H131" s="28" t="s">
        <v>204</v>
      </c>
      <c r="I131" s="31" t="s">
        <v>318</v>
      </c>
      <c r="J131" s="31" t="s">
        <v>319</v>
      </c>
      <c r="K131" s="22" t="s">
        <v>320</v>
      </c>
      <c r="L131" s="19" t="s">
        <v>100</v>
      </c>
      <c r="M131" s="19" t="s">
        <v>102</v>
      </c>
      <c r="N131" s="22" t="s">
        <v>399</v>
      </c>
      <c r="O131" s="19" t="s">
        <v>104</v>
      </c>
      <c r="P131" s="16">
        <v>0</v>
      </c>
      <c r="Q131" s="21">
        <v>0</v>
      </c>
      <c r="R131" s="22" t="s">
        <v>116</v>
      </c>
      <c r="S131" s="22" t="s">
        <v>117</v>
      </c>
      <c r="T131" s="16" t="s">
        <v>118</v>
      </c>
      <c r="U131" s="22" t="s">
        <v>116</v>
      </c>
      <c r="V131" s="22" t="s">
        <v>117</v>
      </c>
      <c r="W131" s="22" t="s">
        <v>375</v>
      </c>
      <c r="X131" s="22" t="s">
        <v>376</v>
      </c>
      <c r="Y131" s="18">
        <v>45519</v>
      </c>
      <c r="Z131" s="18">
        <v>45519</v>
      </c>
      <c r="AA131" s="22">
        <f t="shared" si="2"/>
        <v>124</v>
      </c>
      <c r="AB131" s="23">
        <v>900</v>
      </c>
      <c r="AC131" s="24">
        <v>0</v>
      </c>
      <c r="AD131" s="43">
        <v>45548</v>
      </c>
      <c r="AE131" s="44" t="s">
        <v>806</v>
      </c>
      <c r="AF131" s="26">
        <f t="shared" si="3"/>
        <v>124</v>
      </c>
      <c r="AG131" s="27" t="s">
        <v>682</v>
      </c>
      <c r="AH131" s="22" t="s">
        <v>119</v>
      </c>
      <c r="AI131" s="18">
        <v>45565</v>
      </c>
      <c r="AJ131" s="4" t="s">
        <v>120</v>
      </c>
    </row>
    <row r="132" spans="1:36" ht="38.25" x14ac:dyDescent="0.25">
      <c r="A132" s="16">
        <v>2024</v>
      </c>
      <c r="B132" s="17">
        <v>45474</v>
      </c>
      <c r="C132" s="18">
        <v>45565</v>
      </c>
      <c r="D132" s="16" t="s">
        <v>97</v>
      </c>
      <c r="E132" s="28" t="s">
        <v>202</v>
      </c>
      <c r="F132" s="28" t="s">
        <v>225</v>
      </c>
      <c r="G132" s="29" t="s">
        <v>187</v>
      </c>
      <c r="H132" s="28" t="s">
        <v>204</v>
      </c>
      <c r="I132" s="31" t="s">
        <v>323</v>
      </c>
      <c r="J132" s="35" t="s">
        <v>324</v>
      </c>
      <c r="K132" s="22" t="s">
        <v>325</v>
      </c>
      <c r="L132" s="19" t="s">
        <v>100</v>
      </c>
      <c r="M132" s="19" t="s">
        <v>102</v>
      </c>
      <c r="N132" s="22" t="s">
        <v>399</v>
      </c>
      <c r="O132" s="19" t="s">
        <v>104</v>
      </c>
      <c r="P132" s="16">
        <v>0</v>
      </c>
      <c r="Q132" s="21">
        <v>0</v>
      </c>
      <c r="R132" s="22" t="s">
        <v>116</v>
      </c>
      <c r="S132" s="22" t="s">
        <v>117</v>
      </c>
      <c r="T132" s="16" t="s">
        <v>118</v>
      </c>
      <c r="U132" s="22" t="s">
        <v>116</v>
      </c>
      <c r="V132" s="22" t="s">
        <v>117</v>
      </c>
      <c r="W132" s="22" t="s">
        <v>375</v>
      </c>
      <c r="X132" s="22" t="s">
        <v>376</v>
      </c>
      <c r="Y132" s="18">
        <v>45519</v>
      </c>
      <c r="Z132" s="18">
        <v>45519</v>
      </c>
      <c r="AA132" s="22">
        <f t="shared" si="2"/>
        <v>125</v>
      </c>
      <c r="AB132" s="23">
        <v>800</v>
      </c>
      <c r="AC132" s="24">
        <v>0</v>
      </c>
      <c r="AD132" s="43">
        <v>45548</v>
      </c>
      <c r="AE132" s="44" t="s">
        <v>807</v>
      </c>
      <c r="AF132" s="26">
        <f t="shared" si="3"/>
        <v>125</v>
      </c>
      <c r="AG132" s="27" t="s">
        <v>682</v>
      </c>
      <c r="AH132" s="22" t="s">
        <v>119</v>
      </c>
      <c r="AI132" s="18">
        <v>45565</v>
      </c>
      <c r="AJ132" s="4" t="s">
        <v>120</v>
      </c>
    </row>
    <row r="133" spans="1:36" ht="38.25" x14ac:dyDescent="0.25">
      <c r="A133" s="16">
        <v>2024</v>
      </c>
      <c r="B133" s="17">
        <v>45474</v>
      </c>
      <c r="C133" s="18">
        <v>45565</v>
      </c>
      <c r="D133" s="16" t="s">
        <v>90</v>
      </c>
      <c r="E133" s="29" t="s">
        <v>135</v>
      </c>
      <c r="F133" s="40" t="s">
        <v>127</v>
      </c>
      <c r="G133" s="29" t="s">
        <v>115</v>
      </c>
      <c r="H133" s="22" t="s">
        <v>188</v>
      </c>
      <c r="I133" s="22" t="s">
        <v>271</v>
      </c>
      <c r="J133" s="16" t="s">
        <v>272</v>
      </c>
      <c r="K133" s="16" t="s">
        <v>273</v>
      </c>
      <c r="L133" s="19" t="s">
        <v>100</v>
      </c>
      <c r="M133" s="19" t="s">
        <v>102</v>
      </c>
      <c r="N133" s="22" t="s">
        <v>400</v>
      </c>
      <c r="O133" s="19" t="s">
        <v>104</v>
      </c>
      <c r="P133" s="16">
        <v>0</v>
      </c>
      <c r="Q133" s="21">
        <v>0</v>
      </c>
      <c r="R133" s="22" t="s">
        <v>116</v>
      </c>
      <c r="S133" s="22" t="s">
        <v>117</v>
      </c>
      <c r="T133" s="16" t="s">
        <v>118</v>
      </c>
      <c r="U133" s="22" t="s">
        <v>116</v>
      </c>
      <c r="V133" s="22" t="s">
        <v>117</v>
      </c>
      <c r="W133" s="22" t="s">
        <v>275</v>
      </c>
      <c r="X133" s="22" t="s">
        <v>397</v>
      </c>
      <c r="Y133" s="18">
        <v>45519</v>
      </c>
      <c r="Z133" s="18">
        <v>45519</v>
      </c>
      <c r="AA133" s="22">
        <f t="shared" si="2"/>
        <v>126</v>
      </c>
      <c r="AB133" s="23">
        <v>700</v>
      </c>
      <c r="AC133" s="24">
        <v>0</v>
      </c>
      <c r="AD133" s="43">
        <v>45545</v>
      </c>
      <c r="AE133" s="44" t="s">
        <v>808</v>
      </c>
      <c r="AF133" s="26">
        <f t="shared" si="3"/>
        <v>126</v>
      </c>
      <c r="AG133" s="27" t="s">
        <v>682</v>
      </c>
      <c r="AH133" s="22" t="s">
        <v>119</v>
      </c>
      <c r="AI133" s="18">
        <v>45565</v>
      </c>
      <c r="AJ133" s="4" t="s">
        <v>120</v>
      </c>
    </row>
    <row r="134" spans="1:36" ht="38.25" x14ac:dyDescent="0.25">
      <c r="A134" s="16">
        <v>2024</v>
      </c>
      <c r="B134" s="17">
        <v>45474</v>
      </c>
      <c r="C134" s="18">
        <v>45565</v>
      </c>
      <c r="D134" s="16" t="s">
        <v>97</v>
      </c>
      <c r="E134" s="29" t="s">
        <v>185</v>
      </c>
      <c r="F134" s="29" t="s">
        <v>186</v>
      </c>
      <c r="G134" s="29" t="s">
        <v>187</v>
      </c>
      <c r="H134" s="22" t="s">
        <v>188</v>
      </c>
      <c r="I134" s="31" t="s">
        <v>189</v>
      </c>
      <c r="J134" s="31" t="s">
        <v>190</v>
      </c>
      <c r="K134" s="22" t="s">
        <v>191</v>
      </c>
      <c r="L134" s="19" t="s">
        <v>100</v>
      </c>
      <c r="M134" s="19" t="s">
        <v>102</v>
      </c>
      <c r="N134" s="22" t="s">
        <v>401</v>
      </c>
      <c r="O134" s="19" t="s">
        <v>104</v>
      </c>
      <c r="P134" s="16">
        <v>0</v>
      </c>
      <c r="Q134" s="21">
        <v>0</v>
      </c>
      <c r="R134" s="22" t="s">
        <v>116</v>
      </c>
      <c r="S134" s="22" t="s">
        <v>117</v>
      </c>
      <c r="T134" s="16" t="s">
        <v>118</v>
      </c>
      <c r="U134" s="22" t="s">
        <v>116</v>
      </c>
      <c r="V134" s="22" t="s">
        <v>117</v>
      </c>
      <c r="W134" s="22" t="s">
        <v>391</v>
      </c>
      <c r="X134" s="22" t="s">
        <v>402</v>
      </c>
      <c r="Y134" s="18">
        <v>45519</v>
      </c>
      <c r="Z134" s="18">
        <v>45519</v>
      </c>
      <c r="AA134" s="22">
        <f t="shared" si="2"/>
        <v>127</v>
      </c>
      <c r="AB134" s="23">
        <v>900</v>
      </c>
      <c r="AC134" s="24">
        <v>0</v>
      </c>
      <c r="AD134" s="43">
        <v>45548</v>
      </c>
      <c r="AE134" s="44" t="s">
        <v>809</v>
      </c>
      <c r="AF134" s="26">
        <f t="shared" si="3"/>
        <v>127</v>
      </c>
      <c r="AG134" s="27" t="s">
        <v>682</v>
      </c>
      <c r="AH134" s="22" t="s">
        <v>119</v>
      </c>
      <c r="AI134" s="18">
        <v>45565</v>
      </c>
      <c r="AJ134" s="4" t="s">
        <v>120</v>
      </c>
    </row>
    <row r="135" spans="1:36" ht="38.25" x14ac:dyDescent="0.25">
      <c r="A135" s="16">
        <v>2024</v>
      </c>
      <c r="B135" s="17">
        <v>45474</v>
      </c>
      <c r="C135" s="18">
        <v>45565</v>
      </c>
      <c r="D135" s="16" t="s">
        <v>97</v>
      </c>
      <c r="E135" s="33" t="s">
        <v>202</v>
      </c>
      <c r="F135" s="29" t="s">
        <v>203</v>
      </c>
      <c r="G135" s="29" t="s">
        <v>187</v>
      </c>
      <c r="H135" s="28" t="s">
        <v>204</v>
      </c>
      <c r="I135" s="31" t="s">
        <v>326</v>
      </c>
      <c r="J135" s="31" t="s">
        <v>327</v>
      </c>
      <c r="K135" s="22" t="s">
        <v>211</v>
      </c>
      <c r="L135" s="19" t="s">
        <v>101</v>
      </c>
      <c r="M135" s="19" t="s">
        <v>102</v>
      </c>
      <c r="N135" s="22" t="s">
        <v>403</v>
      </c>
      <c r="O135" s="19" t="s">
        <v>104</v>
      </c>
      <c r="P135" s="16">
        <v>0</v>
      </c>
      <c r="Q135" s="21">
        <v>0</v>
      </c>
      <c r="R135" s="22" t="s">
        <v>116</v>
      </c>
      <c r="S135" s="22" t="s">
        <v>117</v>
      </c>
      <c r="T135" s="16" t="s">
        <v>118</v>
      </c>
      <c r="U135" s="22" t="s">
        <v>116</v>
      </c>
      <c r="V135" s="22" t="s">
        <v>117</v>
      </c>
      <c r="W135" s="22" t="s">
        <v>391</v>
      </c>
      <c r="X135" s="22" t="s">
        <v>392</v>
      </c>
      <c r="Y135" s="18">
        <v>45520</v>
      </c>
      <c r="Z135" s="18">
        <v>45520</v>
      </c>
      <c r="AA135" s="22">
        <f t="shared" si="2"/>
        <v>128</v>
      </c>
      <c r="AB135" s="23">
        <v>900</v>
      </c>
      <c r="AC135" s="24">
        <v>0</v>
      </c>
      <c r="AD135" s="43">
        <v>45548</v>
      </c>
      <c r="AE135" s="44" t="s">
        <v>810</v>
      </c>
      <c r="AF135" s="26">
        <f t="shared" si="3"/>
        <v>128</v>
      </c>
      <c r="AG135" s="27" t="s">
        <v>682</v>
      </c>
      <c r="AH135" s="22" t="s">
        <v>119</v>
      </c>
      <c r="AI135" s="18">
        <v>45565</v>
      </c>
      <c r="AJ135" s="4" t="s">
        <v>120</v>
      </c>
    </row>
    <row r="136" spans="1:36" ht="38.25" x14ac:dyDescent="0.25">
      <c r="A136" s="16">
        <v>2024</v>
      </c>
      <c r="B136" s="17">
        <v>45474</v>
      </c>
      <c r="C136" s="18">
        <v>45565</v>
      </c>
      <c r="D136" s="16" t="s">
        <v>97</v>
      </c>
      <c r="E136" s="29" t="s">
        <v>221</v>
      </c>
      <c r="F136" s="29" t="s">
        <v>203</v>
      </c>
      <c r="G136" s="29" t="s">
        <v>187</v>
      </c>
      <c r="H136" s="29" t="s">
        <v>204</v>
      </c>
      <c r="I136" s="22" t="s">
        <v>330</v>
      </c>
      <c r="J136" s="42" t="s">
        <v>331</v>
      </c>
      <c r="K136" s="16" t="s">
        <v>332</v>
      </c>
      <c r="L136" s="19" t="s">
        <v>101</v>
      </c>
      <c r="M136" s="19" t="s">
        <v>102</v>
      </c>
      <c r="N136" s="22" t="s">
        <v>403</v>
      </c>
      <c r="O136" s="19" t="s">
        <v>104</v>
      </c>
      <c r="P136" s="16">
        <v>0</v>
      </c>
      <c r="Q136" s="21">
        <v>0</v>
      </c>
      <c r="R136" s="22" t="s">
        <v>116</v>
      </c>
      <c r="S136" s="22" t="s">
        <v>117</v>
      </c>
      <c r="T136" s="16" t="s">
        <v>118</v>
      </c>
      <c r="U136" s="22" t="s">
        <v>116</v>
      </c>
      <c r="V136" s="22" t="s">
        <v>117</v>
      </c>
      <c r="W136" s="22" t="s">
        <v>391</v>
      </c>
      <c r="X136" s="22" t="s">
        <v>392</v>
      </c>
      <c r="Y136" s="18">
        <v>45520</v>
      </c>
      <c r="Z136" s="18">
        <v>45520</v>
      </c>
      <c r="AA136" s="22">
        <f t="shared" si="2"/>
        <v>129</v>
      </c>
      <c r="AB136" s="23">
        <v>800</v>
      </c>
      <c r="AC136" s="24">
        <v>0</v>
      </c>
      <c r="AD136" s="43">
        <v>45547</v>
      </c>
      <c r="AE136" s="44" t="s">
        <v>811</v>
      </c>
      <c r="AF136" s="26">
        <f t="shared" si="3"/>
        <v>129</v>
      </c>
      <c r="AG136" s="27" t="s">
        <v>682</v>
      </c>
      <c r="AH136" s="22" t="s">
        <v>119</v>
      </c>
      <c r="AI136" s="18">
        <v>45565</v>
      </c>
      <c r="AJ136" s="4" t="s">
        <v>120</v>
      </c>
    </row>
    <row r="137" spans="1:36" ht="38.25" x14ac:dyDescent="0.25">
      <c r="A137" s="16">
        <v>2024</v>
      </c>
      <c r="B137" s="17">
        <v>45474</v>
      </c>
      <c r="C137" s="18">
        <v>45565</v>
      </c>
      <c r="D137" s="16" t="s">
        <v>97</v>
      </c>
      <c r="E137" s="19" t="s">
        <v>213</v>
      </c>
      <c r="F137" s="20" t="s">
        <v>214</v>
      </c>
      <c r="G137" s="19" t="s">
        <v>187</v>
      </c>
      <c r="H137" s="20" t="s">
        <v>355</v>
      </c>
      <c r="I137" s="20" t="s">
        <v>356</v>
      </c>
      <c r="J137" s="19" t="s">
        <v>357</v>
      </c>
      <c r="K137" s="19" t="s">
        <v>358</v>
      </c>
      <c r="L137" s="19" t="s">
        <v>100</v>
      </c>
      <c r="M137" s="19" t="s">
        <v>102</v>
      </c>
      <c r="N137" s="22" t="s">
        <v>359</v>
      </c>
      <c r="O137" s="19" t="s">
        <v>104</v>
      </c>
      <c r="P137" s="16">
        <v>0</v>
      </c>
      <c r="Q137" s="21">
        <v>0</v>
      </c>
      <c r="R137" s="22" t="s">
        <v>116</v>
      </c>
      <c r="S137" s="22" t="s">
        <v>117</v>
      </c>
      <c r="T137" s="16" t="s">
        <v>118</v>
      </c>
      <c r="U137" s="22" t="s">
        <v>116</v>
      </c>
      <c r="V137" s="22" t="s">
        <v>117</v>
      </c>
      <c r="W137" s="22" t="s">
        <v>219</v>
      </c>
      <c r="X137" s="22" t="s">
        <v>360</v>
      </c>
      <c r="Y137" s="18">
        <v>45520</v>
      </c>
      <c r="Z137" s="18">
        <v>45520</v>
      </c>
      <c r="AA137" s="22">
        <f t="shared" si="2"/>
        <v>130</v>
      </c>
      <c r="AB137" s="23">
        <v>900</v>
      </c>
      <c r="AC137" s="24">
        <v>0</v>
      </c>
      <c r="AD137" s="43">
        <v>45551</v>
      </c>
      <c r="AE137" s="44" t="s">
        <v>812</v>
      </c>
      <c r="AF137" s="26">
        <f t="shared" si="3"/>
        <v>130</v>
      </c>
      <c r="AG137" s="27" t="s">
        <v>682</v>
      </c>
      <c r="AH137" s="22" t="s">
        <v>119</v>
      </c>
      <c r="AI137" s="18">
        <v>45565</v>
      </c>
      <c r="AJ137" s="4" t="s">
        <v>120</v>
      </c>
    </row>
    <row r="138" spans="1:36" ht="38.25" x14ac:dyDescent="0.25">
      <c r="A138" s="16">
        <v>2024</v>
      </c>
      <c r="B138" s="17">
        <v>45474</v>
      </c>
      <c r="C138" s="18">
        <v>45565</v>
      </c>
      <c r="D138" s="19" t="s">
        <v>97</v>
      </c>
      <c r="E138" s="19" t="s">
        <v>361</v>
      </c>
      <c r="F138" s="20" t="s">
        <v>362</v>
      </c>
      <c r="G138" s="19" t="s">
        <v>187</v>
      </c>
      <c r="H138" s="20" t="s">
        <v>355</v>
      </c>
      <c r="I138" s="20" t="s">
        <v>363</v>
      </c>
      <c r="J138" s="19" t="s">
        <v>364</v>
      </c>
      <c r="K138" s="19" t="s">
        <v>331</v>
      </c>
      <c r="L138" s="19" t="s">
        <v>100</v>
      </c>
      <c r="M138" s="19" t="s">
        <v>102</v>
      </c>
      <c r="N138" s="22" t="s">
        <v>359</v>
      </c>
      <c r="O138" s="19" t="s">
        <v>104</v>
      </c>
      <c r="P138" s="16">
        <v>0</v>
      </c>
      <c r="Q138" s="21">
        <v>0</v>
      </c>
      <c r="R138" s="22" t="s">
        <v>116</v>
      </c>
      <c r="S138" s="22" t="s">
        <v>117</v>
      </c>
      <c r="T138" s="16" t="s">
        <v>118</v>
      </c>
      <c r="U138" s="22" t="s">
        <v>116</v>
      </c>
      <c r="V138" s="22" t="s">
        <v>117</v>
      </c>
      <c r="W138" s="22" t="s">
        <v>219</v>
      </c>
      <c r="X138" s="22" t="s">
        <v>360</v>
      </c>
      <c r="Y138" s="18">
        <v>45520</v>
      </c>
      <c r="Z138" s="18">
        <v>45520</v>
      </c>
      <c r="AA138" s="22">
        <f t="shared" ref="AA138:AA201" si="4">1+AA137</f>
        <v>131</v>
      </c>
      <c r="AB138" s="23">
        <v>800</v>
      </c>
      <c r="AC138" s="24">
        <v>0</v>
      </c>
      <c r="AD138" s="43">
        <v>45547</v>
      </c>
      <c r="AE138" s="44" t="s">
        <v>813</v>
      </c>
      <c r="AF138" s="26">
        <f t="shared" ref="AF138:AF201" si="5">1+AF137</f>
        <v>131</v>
      </c>
      <c r="AG138" s="27" t="s">
        <v>682</v>
      </c>
      <c r="AH138" s="22" t="s">
        <v>119</v>
      </c>
      <c r="AI138" s="18">
        <v>45565</v>
      </c>
      <c r="AJ138" s="4" t="s">
        <v>120</v>
      </c>
    </row>
    <row r="139" spans="1:36" ht="51" x14ac:dyDescent="0.25">
      <c r="A139" s="16">
        <v>2024</v>
      </c>
      <c r="B139" s="17">
        <v>45474</v>
      </c>
      <c r="C139" s="18">
        <v>45565</v>
      </c>
      <c r="D139" s="36" t="s">
        <v>90</v>
      </c>
      <c r="E139" s="37" t="s">
        <v>135</v>
      </c>
      <c r="F139" s="37" t="s">
        <v>127</v>
      </c>
      <c r="G139" s="38" t="s">
        <v>115</v>
      </c>
      <c r="H139" s="39" t="s">
        <v>232</v>
      </c>
      <c r="I139" s="39" t="s">
        <v>252</v>
      </c>
      <c r="J139" s="39" t="s">
        <v>253</v>
      </c>
      <c r="K139" s="39" t="s">
        <v>254</v>
      </c>
      <c r="L139" s="36" t="s">
        <v>100</v>
      </c>
      <c r="M139" s="19" t="s">
        <v>102</v>
      </c>
      <c r="N139" s="22" t="s">
        <v>404</v>
      </c>
      <c r="O139" s="19" t="s">
        <v>104</v>
      </c>
      <c r="P139" s="16">
        <v>0</v>
      </c>
      <c r="Q139" s="21">
        <v>0</v>
      </c>
      <c r="R139" s="22" t="s">
        <v>116</v>
      </c>
      <c r="S139" s="22" t="s">
        <v>117</v>
      </c>
      <c r="T139" s="16" t="s">
        <v>118</v>
      </c>
      <c r="U139" s="22" t="s">
        <v>116</v>
      </c>
      <c r="V139" s="22" t="s">
        <v>117</v>
      </c>
      <c r="W139" s="22" t="s">
        <v>394</v>
      </c>
      <c r="X139" s="22" t="s">
        <v>395</v>
      </c>
      <c r="Y139" s="18">
        <v>45520</v>
      </c>
      <c r="Z139" s="18">
        <v>45520</v>
      </c>
      <c r="AA139" s="22">
        <f t="shared" si="4"/>
        <v>132</v>
      </c>
      <c r="AB139" s="23">
        <v>700</v>
      </c>
      <c r="AC139" s="24">
        <v>0</v>
      </c>
      <c r="AD139" s="43">
        <v>45546</v>
      </c>
      <c r="AE139" s="44" t="s">
        <v>814</v>
      </c>
      <c r="AF139" s="26">
        <f t="shared" si="5"/>
        <v>132</v>
      </c>
      <c r="AG139" s="27" t="s">
        <v>682</v>
      </c>
      <c r="AH139" s="22" t="s">
        <v>119</v>
      </c>
      <c r="AI139" s="18">
        <v>45565</v>
      </c>
      <c r="AJ139" s="4" t="s">
        <v>120</v>
      </c>
    </row>
    <row r="140" spans="1:36" ht="51" x14ac:dyDescent="0.25">
      <c r="A140" s="16">
        <v>2024</v>
      </c>
      <c r="B140" s="17">
        <v>45474</v>
      </c>
      <c r="C140" s="18">
        <v>45565</v>
      </c>
      <c r="D140" s="16" t="s">
        <v>90</v>
      </c>
      <c r="E140" s="29" t="s">
        <v>348</v>
      </c>
      <c r="F140" s="28" t="s">
        <v>127</v>
      </c>
      <c r="G140" s="28" t="s">
        <v>115</v>
      </c>
      <c r="H140" s="28" t="s">
        <v>232</v>
      </c>
      <c r="I140" s="31" t="s">
        <v>349</v>
      </c>
      <c r="J140" s="31" t="s">
        <v>350</v>
      </c>
      <c r="K140" s="22" t="s">
        <v>351</v>
      </c>
      <c r="L140" s="19" t="s">
        <v>100</v>
      </c>
      <c r="M140" s="19" t="s">
        <v>102</v>
      </c>
      <c r="N140" s="22" t="s">
        <v>404</v>
      </c>
      <c r="O140" s="19" t="s">
        <v>104</v>
      </c>
      <c r="P140" s="16">
        <v>0</v>
      </c>
      <c r="Q140" s="21">
        <v>0</v>
      </c>
      <c r="R140" s="22" t="s">
        <v>116</v>
      </c>
      <c r="S140" s="22" t="s">
        <v>117</v>
      </c>
      <c r="T140" s="16" t="s">
        <v>118</v>
      </c>
      <c r="U140" s="22" t="s">
        <v>116</v>
      </c>
      <c r="V140" s="22" t="s">
        <v>117</v>
      </c>
      <c r="W140" s="22" t="s">
        <v>394</v>
      </c>
      <c r="X140" s="22" t="s">
        <v>395</v>
      </c>
      <c r="Y140" s="18">
        <v>45520</v>
      </c>
      <c r="Z140" s="18">
        <v>45520</v>
      </c>
      <c r="AA140" s="22">
        <f t="shared" si="4"/>
        <v>133</v>
      </c>
      <c r="AB140" s="23">
        <v>700</v>
      </c>
      <c r="AC140" s="24">
        <v>0</v>
      </c>
      <c r="AD140" s="43">
        <v>45546</v>
      </c>
      <c r="AE140" s="44" t="s">
        <v>815</v>
      </c>
      <c r="AF140" s="26">
        <f t="shared" si="5"/>
        <v>133</v>
      </c>
      <c r="AG140" s="27" t="s">
        <v>682</v>
      </c>
      <c r="AH140" s="22" t="s">
        <v>119</v>
      </c>
      <c r="AI140" s="18">
        <v>45565</v>
      </c>
      <c r="AJ140" s="4" t="s">
        <v>120</v>
      </c>
    </row>
    <row r="141" spans="1:36" ht="38.25" x14ac:dyDescent="0.25">
      <c r="A141" s="16">
        <v>2024</v>
      </c>
      <c r="B141" s="17">
        <v>45474</v>
      </c>
      <c r="C141" s="18">
        <v>45565</v>
      </c>
      <c r="D141" s="16" t="s">
        <v>97</v>
      </c>
      <c r="E141" s="29" t="s">
        <v>185</v>
      </c>
      <c r="F141" s="29" t="s">
        <v>186</v>
      </c>
      <c r="G141" s="19" t="s">
        <v>187</v>
      </c>
      <c r="H141" s="28" t="s">
        <v>232</v>
      </c>
      <c r="I141" s="20" t="s">
        <v>405</v>
      </c>
      <c r="J141" s="19" t="s">
        <v>406</v>
      </c>
      <c r="K141" s="19" t="s">
        <v>407</v>
      </c>
      <c r="L141" s="19" t="s">
        <v>100</v>
      </c>
      <c r="M141" s="19" t="s">
        <v>102</v>
      </c>
      <c r="N141" s="22" t="s">
        <v>408</v>
      </c>
      <c r="O141" s="19" t="s">
        <v>104</v>
      </c>
      <c r="P141" s="16">
        <v>0</v>
      </c>
      <c r="Q141" s="21">
        <v>0</v>
      </c>
      <c r="R141" s="22" t="s">
        <v>116</v>
      </c>
      <c r="S141" s="22" t="s">
        <v>117</v>
      </c>
      <c r="T141" s="16" t="s">
        <v>118</v>
      </c>
      <c r="U141" s="22" t="s">
        <v>116</v>
      </c>
      <c r="V141" s="22" t="s">
        <v>117</v>
      </c>
      <c r="W141" s="22" t="s">
        <v>158</v>
      </c>
      <c r="X141" s="22" t="s">
        <v>409</v>
      </c>
      <c r="Y141" s="18">
        <v>45520</v>
      </c>
      <c r="Z141" s="18">
        <v>45520</v>
      </c>
      <c r="AA141" s="22">
        <f t="shared" si="4"/>
        <v>134</v>
      </c>
      <c r="AB141" s="23">
        <v>900</v>
      </c>
      <c r="AC141" s="24">
        <v>0</v>
      </c>
      <c r="AD141" s="43">
        <v>45546</v>
      </c>
      <c r="AE141" s="44" t="s">
        <v>816</v>
      </c>
      <c r="AF141" s="26">
        <f t="shared" si="5"/>
        <v>134</v>
      </c>
      <c r="AG141" s="27" t="s">
        <v>682</v>
      </c>
      <c r="AH141" s="22" t="s">
        <v>119</v>
      </c>
      <c r="AI141" s="18">
        <v>45565</v>
      </c>
      <c r="AJ141" s="4" t="s">
        <v>120</v>
      </c>
    </row>
    <row r="142" spans="1:36" ht="38.25" x14ac:dyDescent="0.25">
      <c r="A142" s="16">
        <v>2024</v>
      </c>
      <c r="B142" s="17">
        <v>45474</v>
      </c>
      <c r="C142" s="18">
        <v>45565</v>
      </c>
      <c r="D142" s="16" t="s">
        <v>90</v>
      </c>
      <c r="E142" s="28" t="s">
        <v>121</v>
      </c>
      <c r="F142" s="22" t="s">
        <v>153</v>
      </c>
      <c r="G142" s="29" t="s">
        <v>115</v>
      </c>
      <c r="H142" s="22" t="s">
        <v>379</v>
      </c>
      <c r="I142" s="22" t="s">
        <v>154</v>
      </c>
      <c r="J142" s="16" t="s">
        <v>155</v>
      </c>
      <c r="K142" s="16" t="s">
        <v>156</v>
      </c>
      <c r="L142" s="19" t="s">
        <v>100</v>
      </c>
      <c r="M142" s="19" t="s">
        <v>102</v>
      </c>
      <c r="N142" s="22" t="s">
        <v>410</v>
      </c>
      <c r="O142" s="19" t="s">
        <v>104</v>
      </c>
      <c r="P142" s="16">
        <v>0</v>
      </c>
      <c r="Q142" s="21">
        <v>0</v>
      </c>
      <c r="R142" s="22" t="s">
        <v>116</v>
      </c>
      <c r="S142" s="22" t="s">
        <v>117</v>
      </c>
      <c r="T142" s="16" t="s">
        <v>118</v>
      </c>
      <c r="U142" s="22" t="s">
        <v>116</v>
      </c>
      <c r="V142" s="22" t="s">
        <v>117</v>
      </c>
      <c r="W142" s="22" t="s">
        <v>250</v>
      </c>
      <c r="X142" s="22" t="s">
        <v>381</v>
      </c>
      <c r="Y142" s="18">
        <v>45522</v>
      </c>
      <c r="Z142" s="18">
        <v>45522</v>
      </c>
      <c r="AA142" s="22">
        <f t="shared" si="4"/>
        <v>135</v>
      </c>
      <c r="AB142" s="23">
        <v>700</v>
      </c>
      <c r="AC142" s="24">
        <v>0</v>
      </c>
      <c r="AD142" s="43">
        <v>45552</v>
      </c>
      <c r="AE142" s="44" t="s">
        <v>817</v>
      </c>
      <c r="AF142" s="26">
        <f t="shared" si="5"/>
        <v>135</v>
      </c>
      <c r="AG142" s="27" t="s">
        <v>682</v>
      </c>
      <c r="AH142" s="22" t="s">
        <v>119</v>
      </c>
      <c r="AI142" s="18">
        <v>45565</v>
      </c>
      <c r="AJ142" s="4" t="s">
        <v>120</v>
      </c>
    </row>
    <row r="143" spans="1:36" ht="38.25" x14ac:dyDescent="0.25">
      <c r="A143" s="16">
        <v>2024</v>
      </c>
      <c r="B143" s="17">
        <v>45474</v>
      </c>
      <c r="C143" s="18">
        <v>45565</v>
      </c>
      <c r="D143" s="16" t="s">
        <v>90</v>
      </c>
      <c r="E143" s="19" t="s">
        <v>160</v>
      </c>
      <c r="F143" s="20" t="s">
        <v>161</v>
      </c>
      <c r="G143" s="19" t="s">
        <v>115</v>
      </c>
      <c r="H143" s="20" t="s">
        <v>122</v>
      </c>
      <c r="I143" s="20" t="s">
        <v>162</v>
      </c>
      <c r="J143" s="19" t="s">
        <v>163</v>
      </c>
      <c r="K143" s="19" t="s">
        <v>164</v>
      </c>
      <c r="L143" s="19" t="s">
        <v>100</v>
      </c>
      <c r="M143" s="19" t="s">
        <v>102</v>
      </c>
      <c r="N143" s="22" t="s">
        <v>410</v>
      </c>
      <c r="O143" s="19" t="s">
        <v>104</v>
      </c>
      <c r="P143" s="16">
        <v>0</v>
      </c>
      <c r="Q143" s="21">
        <v>0</v>
      </c>
      <c r="R143" s="22" t="s">
        <v>116</v>
      </c>
      <c r="S143" s="22" t="s">
        <v>117</v>
      </c>
      <c r="T143" s="16" t="s">
        <v>118</v>
      </c>
      <c r="U143" s="22" t="s">
        <v>116</v>
      </c>
      <c r="V143" s="22" t="s">
        <v>117</v>
      </c>
      <c r="W143" s="22" t="s">
        <v>250</v>
      </c>
      <c r="X143" s="22" t="s">
        <v>381</v>
      </c>
      <c r="Y143" s="18">
        <v>45522</v>
      </c>
      <c r="Z143" s="18">
        <v>45522</v>
      </c>
      <c r="AA143" s="22">
        <f t="shared" si="4"/>
        <v>136</v>
      </c>
      <c r="AB143" s="23">
        <v>700</v>
      </c>
      <c r="AC143" s="24">
        <v>0</v>
      </c>
      <c r="AD143" s="43">
        <v>45554</v>
      </c>
      <c r="AE143" s="44" t="s">
        <v>818</v>
      </c>
      <c r="AF143" s="26">
        <f t="shared" si="5"/>
        <v>136</v>
      </c>
      <c r="AG143" s="27" t="s">
        <v>682</v>
      </c>
      <c r="AH143" s="22" t="s">
        <v>119</v>
      </c>
      <c r="AI143" s="18">
        <v>45565</v>
      </c>
      <c r="AJ143" s="4" t="s">
        <v>120</v>
      </c>
    </row>
    <row r="144" spans="1:36" ht="38.25" x14ac:dyDescent="0.25">
      <c r="A144" s="16">
        <v>2024</v>
      </c>
      <c r="B144" s="17">
        <v>45474</v>
      </c>
      <c r="C144" s="18">
        <v>45565</v>
      </c>
      <c r="D144" s="16" t="s">
        <v>90</v>
      </c>
      <c r="E144" s="22" t="s">
        <v>121</v>
      </c>
      <c r="F144" s="20" t="s">
        <v>170</v>
      </c>
      <c r="G144" s="19" t="s">
        <v>115</v>
      </c>
      <c r="H144" s="22" t="s">
        <v>122</v>
      </c>
      <c r="I144" s="22" t="s">
        <v>171</v>
      </c>
      <c r="J144" s="16" t="s">
        <v>172</v>
      </c>
      <c r="K144" s="16" t="s">
        <v>173</v>
      </c>
      <c r="L144" s="19" t="s">
        <v>100</v>
      </c>
      <c r="M144" s="19" t="s">
        <v>102</v>
      </c>
      <c r="N144" s="22" t="s">
        <v>410</v>
      </c>
      <c r="O144" s="19" t="s">
        <v>104</v>
      </c>
      <c r="P144" s="16">
        <v>0</v>
      </c>
      <c r="Q144" s="21">
        <v>0</v>
      </c>
      <c r="R144" s="22" t="s">
        <v>116</v>
      </c>
      <c r="S144" s="22" t="s">
        <v>117</v>
      </c>
      <c r="T144" s="16" t="s">
        <v>118</v>
      </c>
      <c r="U144" s="22" t="s">
        <v>116</v>
      </c>
      <c r="V144" s="22" t="s">
        <v>117</v>
      </c>
      <c r="W144" s="22" t="s">
        <v>250</v>
      </c>
      <c r="X144" s="22" t="s">
        <v>381</v>
      </c>
      <c r="Y144" s="18">
        <v>45522</v>
      </c>
      <c r="Z144" s="18">
        <v>45522</v>
      </c>
      <c r="AA144" s="22">
        <f t="shared" si="4"/>
        <v>137</v>
      </c>
      <c r="AB144" s="23">
        <v>700</v>
      </c>
      <c r="AC144" s="24">
        <v>0</v>
      </c>
      <c r="AD144" s="43">
        <v>45555</v>
      </c>
      <c r="AE144" s="44" t="s">
        <v>819</v>
      </c>
      <c r="AF144" s="26">
        <f t="shared" si="5"/>
        <v>137</v>
      </c>
      <c r="AG144" s="27" t="s">
        <v>682</v>
      </c>
      <c r="AH144" s="22" t="s">
        <v>119</v>
      </c>
      <c r="AI144" s="18">
        <v>45565</v>
      </c>
      <c r="AJ144" s="4" t="s">
        <v>120</v>
      </c>
    </row>
    <row r="145" spans="1:36" ht="38.25" x14ac:dyDescent="0.25">
      <c r="A145" s="16">
        <v>2024</v>
      </c>
      <c r="B145" s="17">
        <v>45474</v>
      </c>
      <c r="C145" s="18">
        <v>45565</v>
      </c>
      <c r="D145" s="19" t="s">
        <v>90</v>
      </c>
      <c r="E145" s="19" t="s">
        <v>178</v>
      </c>
      <c r="F145" s="20" t="s">
        <v>179</v>
      </c>
      <c r="G145" s="19" t="s">
        <v>115</v>
      </c>
      <c r="H145" s="20" t="s">
        <v>122</v>
      </c>
      <c r="I145" s="20" t="s">
        <v>180</v>
      </c>
      <c r="J145" s="19" t="s">
        <v>181</v>
      </c>
      <c r="K145" s="19" t="s">
        <v>182</v>
      </c>
      <c r="L145" s="19" t="s">
        <v>100</v>
      </c>
      <c r="M145" s="19" t="s">
        <v>102</v>
      </c>
      <c r="N145" s="22" t="s">
        <v>410</v>
      </c>
      <c r="O145" s="19" t="s">
        <v>104</v>
      </c>
      <c r="P145" s="16">
        <v>0</v>
      </c>
      <c r="Q145" s="21">
        <v>0</v>
      </c>
      <c r="R145" s="22" t="s">
        <v>116</v>
      </c>
      <c r="S145" s="22" t="s">
        <v>117</v>
      </c>
      <c r="T145" s="16" t="s">
        <v>118</v>
      </c>
      <c r="U145" s="22" t="s">
        <v>116</v>
      </c>
      <c r="V145" s="22" t="s">
        <v>117</v>
      </c>
      <c r="W145" s="22" t="s">
        <v>250</v>
      </c>
      <c r="X145" s="22" t="s">
        <v>381</v>
      </c>
      <c r="Y145" s="18">
        <v>45522</v>
      </c>
      <c r="Z145" s="18">
        <v>45522</v>
      </c>
      <c r="AA145" s="22">
        <f t="shared" si="4"/>
        <v>138</v>
      </c>
      <c r="AB145" s="23">
        <v>700</v>
      </c>
      <c r="AC145" s="24">
        <v>0</v>
      </c>
      <c r="AD145" s="43">
        <v>45552</v>
      </c>
      <c r="AE145" s="44" t="s">
        <v>820</v>
      </c>
      <c r="AF145" s="26">
        <f t="shared" si="5"/>
        <v>138</v>
      </c>
      <c r="AG145" s="27" t="s">
        <v>682</v>
      </c>
      <c r="AH145" s="22" t="s">
        <v>119</v>
      </c>
      <c r="AI145" s="18">
        <v>45565</v>
      </c>
      <c r="AJ145" s="4" t="s">
        <v>120</v>
      </c>
    </row>
    <row r="146" spans="1:36" ht="38.25" x14ac:dyDescent="0.25">
      <c r="A146" s="16">
        <v>2024</v>
      </c>
      <c r="B146" s="17">
        <v>45474</v>
      </c>
      <c r="C146" s="18">
        <v>45565</v>
      </c>
      <c r="D146" s="19" t="s">
        <v>90</v>
      </c>
      <c r="E146" s="28" t="s">
        <v>135</v>
      </c>
      <c r="F146" s="28" t="s">
        <v>136</v>
      </c>
      <c r="G146" s="29" t="s">
        <v>115</v>
      </c>
      <c r="H146" s="28" t="s">
        <v>137</v>
      </c>
      <c r="I146" s="30" t="s">
        <v>138</v>
      </c>
      <c r="J146" s="30" t="s">
        <v>139</v>
      </c>
      <c r="K146" s="30" t="s">
        <v>140</v>
      </c>
      <c r="L146" s="19" t="s">
        <v>100</v>
      </c>
      <c r="M146" s="19" t="s">
        <v>102</v>
      </c>
      <c r="N146" s="22" t="s">
        <v>411</v>
      </c>
      <c r="O146" s="19" t="s">
        <v>104</v>
      </c>
      <c r="P146" s="16">
        <v>0</v>
      </c>
      <c r="Q146" s="21">
        <v>0</v>
      </c>
      <c r="R146" s="22" t="s">
        <v>116</v>
      </c>
      <c r="S146" s="22" t="s">
        <v>117</v>
      </c>
      <c r="T146" s="16" t="s">
        <v>118</v>
      </c>
      <c r="U146" s="22" t="s">
        <v>116</v>
      </c>
      <c r="V146" s="22" t="s">
        <v>117</v>
      </c>
      <c r="W146" s="22" t="s">
        <v>353</v>
      </c>
      <c r="X146" s="22" t="s">
        <v>384</v>
      </c>
      <c r="Y146" s="18">
        <v>45522</v>
      </c>
      <c r="Z146" s="18">
        <v>45522</v>
      </c>
      <c r="AA146" s="22">
        <f t="shared" si="4"/>
        <v>139</v>
      </c>
      <c r="AB146" s="23">
        <v>700</v>
      </c>
      <c r="AC146" s="24">
        <v>0</v>
      </c>
      <c r="AD146" s="43">
        <v>45552</v>
      </c>
      <c r="AE146" s="44" t="s">
        <v>821</v>
      </c>
      <c r="AF146" s="26">
        <f t="shared" si="5"/>
        <v>139</v>
      </c>
      <c r="AG146" s="27" t="s">
        <v>682</v>
      </c>
      <c r="AH146" s="22" t="s">
        <v>119</v>
      </c>
      <c r="AI146" s="18">
        <v>45565</v>
      </c>
      <c r="AJ146" s="4" t="s">
        <v>120</v>
      </c>
    </row>
    <row r="147" spans="1:36" ht="38.25" x14ac:dyDescent="0.25">
      <c r="A147" s="16">
        <v>2024</v>
      </c>
      <c r="B147" s="17">
        <v>45474</v>
      </c>
      <c r="C147" s="18">
        <v>45565</v>
      </c>
      <c r="D147" s="16" t="s">
        <v>90</v>
      </c>
      <c r="E147" s="29" t="s">
        <v>144</v>
      </c>
      <c r="F147" s="28" t="s">
        <v>127</v>
      </c>
      <c r="G147" s="29" t="s">
        <v>115</v>
      </c>
      <c r="H147" s="28" t="s">
        <v>137</v>
      </c>
      <c r="I147" s="31" t="s">
        <v>145</v>
      </c>
      <c r="J147" s="31" t="s">
        <v>146</v>
      </c>
      <c r="K147" s="22" t="s">
        <v>147</v>
      </c>
      <c r="L147" s="19" t="s">
        <v>100</v>
      </c>
      <c r="M147" s="19" t="s">
        <v>102</v>
      </c>
      <c r="N147" s="22" t="s">
        <v>411</v>
      </c>
      <c r="O147" s="19" t="s">
        <v>104</v>
      </c>
      <c r="P147" s="16">
        <v>0</v>
      </c>
      <c r="Q147" s="21">
        <v>0</v>
      </c>
      <c r="R147" s="22" t="s">
        <v>116</v>
      </c>
      <c r="S147" s="22" t="s">
        <v>117</v>
      </c>
      <c r="T147" s="16" t="s">
        <v>118</v>
      </c>
      <c r="U147" s="22" t="s">
        <v>116</v>
      </c>
      <c r="V147" s="22" t="s">
        <v>117</v>
      </c>
      <c r="W147" s="22" t="s">
        <v>353</v>
      </c>
      <c r="X147" s="22" t="s">
        <v>384</v>
      </c>
      <c r="Y147" s="18">
        <v>45522</v>
      </c>
      <c r="Z147" s="18">
        <v>45522</v>
      </c>
      <c r="AA147" s="22">
        <f t="shared" si="4"/>
        <v>140</v>
      </c>
      <c r="AB147" s="23">
        <v>700</v>
      </c>
      <c r="AC147" s="24">
        <v>0</v>
      </c>
      <c r="AD147" s="43">
        <v>45553</v>
      </c>
      <c r="AE147" s="44" t="s">
        <v>822</v>
      </c>
      <c r="AF147" s="26">
        <f t="shared" si="5"/>
        <v>140</v>
      </c>
      <c r="AG147" s="27" t="s">
        <v>682</v>
      </c>
      <c r="AH147" s="22" t="s">
        <v>119</v>
      </c>
      <c r="AI147" s="18">
        <v>45565</v>
      </c>
      <c r="AJ147" s="4" t="s">
        <v>120</v>
      </c>
    </row>
    <row r="148" spans="1:36" ht="38.25" x14ac:dyDescent="0.25">
      <c r="A148" s="16">
        <v>2024</v>
      </c>
      <c r="B148" s="17">
        <v>45474</v>
      </c>
      <c r="C148" s="18">
        <v>45565</v>
      </c>
      <c r="D148" s="16" t="s">
        <v>90</v>
      </c>
      <c r="E148" s="28" t="s">
        <v>148</v>
      </c>
      <c r="F148" s="22" t="s">
        <v>149</v>
      </c>
      <c r="G148" s="29" t="s">
        <v>115</v>
      </c>
      <c r="H148" s="28" t="s">
        <v>137</v>
      </c>
      <c r="I148" s="31" t="s">
        <v>150</v>
      </c>
      <c r="J148" s="31" t="s">
        <v>151</v>
      </c>
      <c r="K148" s="22" t="s">
        <v>152</v>
      </c>
      <c r="L148" s="19" t="s">
        <v>100</v>
      </c>
      <c r="M148" s="19" t="s">
        <v>102</v>
      </c>
      <c r="N148" s="22" t="s">
        <v>411</v>
      </c>
      <c r="O148" s="19" t="s">
        <v>104</v>
      </c>
      <c r="P148" s="16">
        <v>0</v>
      </c>
      <c r="Q148" s="21">
        <v>0</v>
      </c>
      <c r="R148" s="22" t="s">
        <v>116</v>
      </c>
      <c r="S148" s="22" t="s">
        <v>117</v>
      </c>
      <c r="T148" s="16" t="s">
        <v>118</v>
      </c>
      <c r="U148" s="22" t="s">
        <v>116</v>
      </c>
      <c r="V148" s="22" t="s">
        <v>117</v>
      </c>
      <c r="W148" s="22" t="s">
        <v>353</v>
      </c>
      <c r="X148" s="22" t="s">
        <v>384</v>
      </c>
      <c r="Y148" s="18">
        <v>45522</v>
      </c>
      <c r="Z148" s="18">
        <v>45522</v>
      </c>
      <c r="AA148" s="22">
        <f t="shared" si="4"/>
        <v>141</v>
      </c>
      <c r="AB148" s="23">
        <v>700</v>
      </c>
      <c r="AC148" s="24">
        <v>0</v>
      </c>
      <c r="AD148" s="43">
        <v>45552</v>
      </c>
      <c r="AE148" s="44" t="s">
        <v>823</v>
      </c>
      <c r="AF148" s="26">
        <f t="shared" si="5"/>
        <v>141</v>
      </c>
      <c r="AG148" s="27" t="s">
        <v>682</v>
      </c>
      <c r="AH148" s="22" t="s">
        <v>119</v>
      </c>
      <c r="AI148" s="18">
        <v>45565</v>
      </c>
      <c r="AJ148" s="4" t="s">
        <v>120</v>
      </c>
    </row>
    <row r="149" spans="1:36" ht="38.25" x14ac:dyDescent="0.25">
      <c r="A149" s="16">
        <v>2024</v>
      </c>
      <c r="B149" s="17">
        <v>45474</v>
      </c>
      <c r="C149" s="18">
        <v>45565</v>
      </c>
      <c r="D149" s="16" t="s">
        <v>90</v>
      </c>
      <c r="E149" s="28" t="s">
        <v>178</v>
      </c>
      <c r="F149" s="40" t="s">
        <v>179</v>
      </c>
      <c r="G149" s="29" t="s">
        <v>115</v>
      </c>
      <c r="H149" s="22" t="s">
        <v>137</v>
      </c>
      <c r="I149" s="22" t="s">
        <v>385</v>
      </c>
      <c r="J149" s="16" t="s">
        <v>386</v>
      </c>
      <c r="K149" s="16" t="s">
        <v>387</v>
      </c>
      <c r="L149" s="19" t="s">
        <v>100</v>
      </c>
      <c r="M149" s="19" t="s">
        <v>102</v>
      </c>
      <c r="N149" s="22" t="s">
        <v>411</v>
      </c>
      <c r="O149" s="19" t="s">
        <v>104</v>
      </c>
      <c r="P149" s="16">
        <v>0</v>
      </c>
      <c r="Q149" s="21">
        <v>0</v>
      </c>
      <c r="R149" s="22" t="s">
        <v>116</v>
      </c>
      <c r="S149" s="22" t="s">
        <v>117</v>
      </c>
      <c r="T149" s="16" t="s">
        <v>118</v>
      </c>
      <c r="U149" s="22" t="s">
        <v>116</v>
      </c>
      <c r="V149" s="22" t="s">
        <v>117</v>
      </c>
      <c r="W149" s="22" t="s">
        <v>353</v>
      </c>
      <c r="X149" s="22" t="s">
        <v>384</v>
      </c>
      <c r="Y149" s="18">
        <v>45522</v>
      </c>
      <c r="Z149" s="18">
        <v>45522</v>
      </c>
      <c r="AA149" s="22">
        <f t="shared" si="4"/>
        <v>142</v>
      </c>
      <c r="AB149" s="23">
        <v>700</v>
      </c>
      <c r="AC149" s="24">
        <v>0</v>
      </c>
      <c r="AD149" s="43">
        <v>45552</v>
      </c>
      <c r="AE149" s="44" t="s">
        <v>824</v>
      </c>
      <c r="AF149" s="26">
        <f t="shared" si="5"/>
        <v>142</v>
      </c>
      <c r="AG149" s="27" t="s">
        <v>682</v>
      </c>
      <c r="AH149" s="22" t="s">
        <v>119</v>
      </c>
      <c r="AI149" s="18">
        <v>45565</v>
      </c>
      <c r="AJ149" s="4" t="s">
        <v>120</v>
      </c>
    </row>
    <row r="150" spans="1:36" ht="38.25" x14ac:dyDescent="0.25">
      <c r="A150" s="16">
        <v>2024</v>
      </c>
      <c r="B150" s="17">
        <v>45474</v>
      </c>
      <c r="C150" s="18">
        <v>45565</v>
      </c>
      <c r="D150" s="16" t="s">
        <v>97</v>
      </c>
      <c r="E150" s="29" t="s">
        <v>202</v>
      </c>
      <c r="F150" s="29" t="s">
        <v>225</v>
      </c>
      <c r="G150" s="29" t="s">
        <v>187</v>
      </c>
      <c r="H150" s="29" t="s">
        <v>204</v>
      </c>
      <c r="I150" s="31" t="s">
        <v>226</v>
      </c>
      <c r="J150" s="35" t="s">
        <v>227</v>
      </c>
      <c r="K150" s="22" t="s">
        <v>228</v>
      </c>
      <c r="L150" s="19" t="s">
        <v>100</v>
      </c>
      <c r="M150" s="19" t="s">
        <v>102</v>
      </c>
      <c r="N150" s="22" t="s">
        <v>412</v>
      </c>
      <c r="O150" s="19" t="s">
        <v>104</v>
      </c>
      <c r="P150" s="16">
        <v>0</v>
      </c>
      <c r="Q150" s="21">
        <v>0</v>
      </c>
      <c r="R150" s="22" t="s">
        <v>116</v>
      </c>
      <c r="S150" s="22" t="s">
        <v>117</v>
      </c>
      <c r="T150" s="16" t="s">
        <v>118</v>
      </c>
      <c r="U150" s="22" t="s">
        <v>116</v>
      </c>
      <c r="V150" s="22" t="s">
        <v>117</v>
      </c>
      <c r="W150" s="22" t="s">
        <v>230</v>
      </c>
      <c r="X150" s="22" t="s">
        <v>231</v>
      </c>
      <c r="Y150" s="18">
        <v>45523</v>
      </c>
      <c r="Z150" s="18">
        <v>45524</v>
      </c>
      <c r="AA150" s="22">
        <f t="shared" si="4"/>
        <v>143</v>
      </c>
      <c r="AB150" s="23">
        <v>3500</v>
      </c>
      <c r="AC150" s="24">
        <v>0</v>
      </c>
      <c r="AD150" s="43">
        <v>45548</v>
      </c>
      <c r="AE150" s="44" t="s">
        <v>825</v>
      </c>
      <c r="AF150" s="26">
        <f t="shared" si="5"/>
        <v>143</v>
      </c>
      <c r="AG150" s="27" t="s">
        <v>682</v>
      </c>
      <c r="AH150" s="22" t="s">
        <v>119</v>
      </c>
      <c r="AI150" s="18">
        <v>45565</v>
      </c>
      <c r="AJ150" s="4" t="s">
        <v>120</v>
      </c>
    </row>
    <row r="151" spans="1:36" ht="38.25" x14ac:dyDescent="0.25">
      <c r="A151" s="16">
        <v>2024</v>
      </c>
      <c r="B151" s="17">
        <v>45474</v>
      </c>
      <c r="C151" s="18">
        <v>45565</v>
      </c>
      <c r="D151" s="16" t="s">
        <v>97</v>
      </c>
      <c r="E151" s="19" t="s">
        <v>213</v>
      </c>
      <c r="F151" s="20" t="s">
        <v>214</v>
      </c>
      <c r="G151" s="19" t="s">
        <v>187</v>
      </c>
      <c r="H151" s="20" t="s">
        <v>355</v>
      </c>
      <c r="I151" s="20" t="s">
        <v>356</v>
      </c>
      <c r="J151" s="19" t="s">
        <v>357</v>
      </c>
      <c r="K151" s="19" t="s">
        <v>358</v>
      </c>
      <c r="L151" s="19" t="s">
        <v>100</v>
      </c>
      <c r="M151" s="19" t="s">
        <v>102</v>
      </c>
      <c r="N151" s="22" t="s">
        <v>382</v>
      </c>
      <c r="O151" s="19" t="s">
        <v>104</v>
      </c>
      <c r="P151" s="16">
        <v>0</v>
      </c>
      <c r="Q151" s="21">
        <v>0</v>
      </c>
      <c r="R151" s="22" t="s">
        <v>116</v>
      </c>
      <c r="S151" s="22" t="s">
        <v>117</v>
      </c>
      <c r="T151" s="16" t="s">
        <v>118</v>
      </c>
      <c r="U151" s="22" t="s">
        <v>116</v>
      </c>
      <c r="V151" s="22" t="s">
        <v>117</v>
      </c>
      <c r="W151" s="22" t="s">
        <v>219</v>
      </c>
      <c r="X151" s="22" t="s">
        <v>360</v>
      </c>
      <c r="Y151" s="18">
        <v>45523</v>
      </c>
      <c r="Z151" s="18">
        <v>45523</v>
      </c>
      <c r="AA151" s="22">
        <f t="shared" si="4"/>
        <v>144</v>
      </c>
      <c r="AB151" s="23">
        <v>2000</v>
      </c>
      <c r="AC151" s="24">
        <v>0</v>
      </c>
      <c r="AD151" s="43">
        <v>45551</v>
      </c>
      <c r="AE151" s="44" t="s">
        <v>826</v>
      </c>
      <c r="AF151" s="26">
        <f t="shared" si="5"/>
        <v>144</v>
      </c>
      <c r="AG151" s="27" t="s">
        <v>682</v>
      </c>
      <c r="AH151" s="22" t="s">
        <v>119</v>
      </c>
      <c r="AI151" s="18">
        <v>45565</v>
      </c>
      <c r="AJ151" s="4" t="s">
        <v>120</v>
      </c>
    </row>
    <row r="152" spans="1:36" ht="38.25" x14ac:dyDescent="0.25">
      <c r="A152" s="16">
        <v>2024</v>
      </c>
      <c r="B152" s="17">
        <v>45474</v>
      </c>
      <c r="C152" s="18">
        <v>45565</v>
      </c>
      <c r="D152" s="19" t="s">
        <v>97</v>
      </c>
      <c r="E152" s="19" t="s">
        <v>361</v>
      </c>
      <c r="F152" s="20" t="s">
        <v>362</v>
      </c>
      <c r="G152" s="19" t="s">
        <v>187</v>
      </c>
      <c r="H152" s="20" t="s">
        <v>355</v>
      </c>
      <c r="I152" s="20" t="s">
        <v>363</v>
      </c>
      <c r="J152" s="19" t="s">
        <v>364</v>
      </c>
      <c r="K152" s="19" t="s">
        <v>331</v>
      </c>
      <c r="L152" s="19" t="s">
        <v>100</v>
      </c>
      <c r="M152" s="19" t="s">
        <v>102</v>
      </c>
      <c r="N152" s="22" t="s">
        <v>382</v>
      </c>
      <c r="O152" s="19" t="s">
        <v>104</v>
      </c>
      <c r="P152" s="16">
        <v>0</v>
      </c>
      <c r="Q152" s="21">
        <v>0</v>
      </c>
      <c r="R152" s="22" t="s">
        <v>116</v>
      </c>
      <c r="S152" s="22" t="s">
        <v>117</v>
      </c>
      <c r="T152" s="16" t="s">
        <v>118</v>
      </c>
      <c r="U152" s="22" t="s">
        <v>116</v>
      </c>
      <c r="V152" s="22" t="s">
        <v>117</v>
      </c>
      <c r="W152" s="22" t="s">
        <v>219</v>
      </c>
      <c r="X152" s="22" t="s">
        <v>360</v>
      </c>
      <c r="Y152" s="18">
        <v>45523</v>
      </c>
      <c r="Z152" s="18">
        <v>45523</v>
      </c>
      <c r="AA152" s="22">
        <f t="shared" si="4"/>
        <v>145</v>
      </c>
      <c r="AB152" s="23">
        <v>1750</v>
      </c>
      <c r="AC152" s="24">
        <v>0</v>
      </c>
      <c r="AD152" s="43">
        <v>45547</v>
      </c>
      <c r="AE152" s="44" t="s">
        <v>827</v>
      </c>
      <c r="AF152" s="26">
        <f t="shared" si="5"/>
        <v>145</v>
      </c>
      <c r="AG152" s="27" t="s">
        <v>682</v>
      </c>
      <c r="AH152" s="22" t="s">
        <v>119</v>
      </c>
      <c r="AI152" s="18">
        <v>45565</v>
      </c>
      <c r="AJ152" s="4" t="s">
        <v>120</v>
      </c>
    </row>
    <row r="153" spans="1:36" ht="38.25" x14ac:dyDescent="0.25">
      <c r="A153" s="16">
        <v>2024</v>
      </c>
      <c r="B153" s="17">
        <v>45474</v>
      </c>
      <c r="C153" s="18">
        <v>45565</v>
      </c>
      <c r="D153" s="19" t="s">
        <v>90</v>
      </c>
      <c r="E153" s="28" t="s">
        <v>135</v>
      </c>
      <c r="F153" s="28" t="s">
        <v>136</v>
      </c>
      <c r="G153" s="29" t="s">
        <v>115</v>
      </c>
      <c r="H153" s="28" t="s">
        <v>137</v>
      </c>
      <c r="I153" s="30" t="s">
        <v>138</v>
      </c>
      <c r="J153" s="30" t="s">
        <v>139</v>
      </c>
      <c r="K153" s="30" t="s">
        <v>140</v>
      </c>
      <c r="L153" s="19" t="s">
        <v>100</v>
      </c>
      <c r="M153" s="19" t="s">
        <v>102</v>
      </c>
      <c r="N153" s="22" t="s">
        <v>413</v>
      </c>
      <c r="O153" s="19" t="s">
        <v>104</v>
      </c>
      <c r="P153" s="16">
        <v>0</v>
      </c>
      <c r="Q153" s="21">
        <v>0</v>
      </c>
      <c r="R153" s="22" t="s">
        <v>116</v>
      </c>
      <c r="S153" s="22" t="s">
        <v>117</v>
      </c>
      <c r="T153" s="16" t="s">
        <v>118</v>
      </c>
      <c r="U153" s="22" t="s">
        <v>116</v>
      </c>
      <c r="V153" s="22" t="s">
        <v>117</v>
      </c>
      <c r="W153" s="22" t="s">
        <v>219</v>
      </c>
      <c r="X153" s="22" t="s">
        <v>414</v>
      </c>
      <c r="Y153" s="18">
        <v>45524</v>
      </c>
      <c r="Z153" s="18">
        <v>45526</v>
      </c>
      <c r="AA153" s="22">
        <f t="shared" si="4"/>
        <v>146</v>
      </c>
      <c r="AB153" s="23">
        <v>3750</v>
      </c>
      <c r="AC153" s="24">
        <v>0</v>
      </c>
      <c r="AD153" s="43">
        <v>45552</v>
      </c>
      <c r="AE153" s="44" t="s">
        <v>828</v>
      </c>
      <c r="AF153" s="26">
        <f t="shared" si="5"/>
        <v>146</v>
      </c>
      <c r="AG153" s="27" t="s">
        <v>682</v>
      </c>
      <c r="AH153" s="22" t="s">
        <v>119</v>
      </c>
      <c r="AI153" s="18">
        <v>45565</v>
      </c>
      <c r="AJ153" s="4" t="s">
        <v>120</v>
      </c>
    </row>
    <row r="154" spans="1:36" ht="38.25" x14ac:dyDescent="0.25">
      <c r="A154" s="16">
        <v>2024</v>
      </c>
      <c r="B154" s="17">
        <v>45474</v>
      </c>
      <c r="C154" s="18">
        <v>45565</v>
      </c>
      <c r="D154" s="16" t="s">
        <v>90</v>
      </c>
      <c r="E154" s="29" t="s">
        <v>144</v>
      </c>
      <c r="F154" s="28" t="s">
        <v>127</v>
      </c>
      <c r="G154" s="29" t="s">
        <v>115</v>
      </c>
      <c r="H154" s="28" t="s">
        <v>137</v>
      </c>
      <c r="I154" s="31" t="s">
        <v>145</v>
      </c>
      <c r="J154" s="31" t="s">
        <v>146</v>
      </c>
      <c r="K154" s="22" t="s">
        <v>147</v>
      </c>
      <c r="L154" s="19" t="s">
        <v>100</v>
      </c>
      <c r="M154" s="19" t="s">
        <v>102</v>
      </c>
      <c r="N154" s="22" t="s">
        <v>413</v>
      </c>
      <c r="O154" s="19" t="s">
        <v>104</v>
      </c>
      <c r="P154" s="16">
        <v>0</v>
      </c>
      <c r="Q154" s="21">
        <v>0</v>
      </c>
      <c r="R154" s="22" t="s">
        <v>116</v>
      </c>
      <c r="S154" s="22" t="s">
        <v>117</v>
      </c>
      <c r="T154" s="16" t="s">
        <v>118</v>
      </c>
      <c r="U154" s="22" t="s">
        <v>116</v>
      </c>
      <c r="V154" s="22" t="s">
        <v>117</v>
      </c>
      <c r="W154" s="22" t="s">
        <v>219</v>
      </c>
      <c r="X154" s="22" t="s">
        <v>414</v>
      </c>
      <c r="Y154" s="18">
        <v>45524</v>
      </c>
      <c r="Z154" s="18">
        <v>45526</v>
      </c>
      <c r="AA154" s="22">
        <f t="shared" si="4"/>
        <v>147</v>
      </c>
      <c r="AB154" s="23">
        <v>3750</v>
      </c>
      <c r="AC154" s="24">
        <v>0</v>
      </c>
      <c r="AD154" s="43">
        <v>45553</v>
      </c>
      <c r="AE154" s="44" t="s">
        <v>829</v>
      </c>
      <c r="AF154" s="26">
        <f t="shared" si="5"/>
        <v>147</v>
      </c>
      <c r="AG154" s="27" t="s">
        <v>682</v>
      </c>
      <c r="AH154" s="22" t="s">
        <v>119</v>
      </c>
      <c r="AI154" s="18">
        <v>45565</v>
      </c>
      <c r="AJ154" s="4" t="s">
        <v>120</v>
      </c>
    </row>
    <row r="155" spans="1:36" ht="38.25" x14ac:dyDescent="0.25">
      <c r="A155" s="16">
        <v>2024</v>
      </c>
      <c r="B155" s="17">
        <v>45474</v>
      </c>
      <c r="C155" s="18">
        <v>45565</v>
      </c>
      <c r="D155" s="19" t="s">
        <v>90</v>
      </c>
      <c r="E155" s="19" t="s">
        <v>135</v>
      </c>
      <c r="F155" s="20" t="s">
        <v>127</v>
      </c>
      <c r="G155" s="19" t="s">
        <v>115</v>
      </c>
      <c r="H155" s="28" t="s">
        <v>137</v>
      </c>
      <c r="I155" s="20" t="s">
        <v>415</v>
      </c>
      <c r="J155" s="19" t="s">
        <v>416</v>
      </c>
      <c r="K155" s="19" t="s">
        <v>228</v>
      </c>
      <c r="L155" s="19" t="s">
        <v>100</v>
      </c>
      <c r="M155" s="19" t="s">
        <v>102</v>
      </c>
      <c r="N155" s="22" t="s">
        <v>413</v>
      </c>
      <c r="O155" s="19" t="s">
        <v>104</v>
      </c>
      <c r="P155" s="16">
        <v>0</v>
      </c>
      <c r="Q155" s="21">
        <v>0</v>
      </c>
      <c r="R155" s="22" t="s">
        <v>116</v>
      </c>
      <c r="S155" s="22" t="s">
        <v>117</v>
      </c>
      <c r="T155" s="16" t="s">
        <v>118</v>
      </c>
      <c r="U155" s="22" t="s">
        <v>116</v>
      </c>
      <c r="V155" s="22" t="s">
        <v>117</v>
      </c>
      <c r="W155" s="22" t="s">
        <v>219</v>
      </c>
      <c r="X155" s="22" t="s">
        <v>414</v>
      </c>
      <c r="Y155" s="18">
        <v>45524</v>
      </c>
      <c r="Z155" s="18">
        <v>45526</v>
      </c>
      <c r="AA155" s="22">
        <f t="shared" si="4"/>
        <v>148</v>
      </c>
      <c r="AB155" s="23">
        <v>3750</v>
      </c>
      <c r="AC155" s="24">
        <v>0</v>
      </c>
      <c r="AD155" s="43">
        <v>45528</v>
      </c>
      <c r="AE155" s="44" t="s">
        <v>830</v>
      </c>
      <c r="AF155" s="26">
        <f t="shared" si="5"/>
        <v>148</v>
      </c>
      <c r="AG155" s="27" t="s">
        <v>682</v>
      </c>
      <c r="AH155" s="22" t="s">
        <v>119</v>
      </c>
      <c r="AI155" s="18">
        <v>45565</v>
      </c>
      <c r="AJ155" s="4" t="s">
        <v>120</v>
      </c>
    </row>
    <row r="156" spans="1:36" ht="38.25" x14ac:dyDescent="0.25">
      <c r="A156" s="16">
        <v>2024</v>
      </c>
      <c r="B156" s="17">
        <v>45474</v>
      </c>
      <c r="C156" s="18">
        <v>45565</v>
      </c>
      <c r="D156" s="16" t="s">
        <v>90</v>
      </c>
      <c r="E156" s="28" t="s">
        <v>178</v>
      </c>
      <c r="F156" s="40" t="s">
        <v>179</v>
      </c>
      <c r="G156" s="29" t="s">
        <v>115</v>
      </c>
      <c r="H156" s="22" t="s">
        <v>137</v>
      </c>
      <c r="I156" s="22" t="s">
        <v>385</v>
      </c>
      <c r="J156" s="16" t="s">
        <v>386</v>
      </c>
      <c r="K156" s="16" t="s">
        <v>387</v>
      </c>
      <c r="L156" s="19" t="s">
        <v>100</v>
      </c>
      <c r="M156" s="19" t="s">
        <v>102</v>
      </c>
      <c r="N156" s="22" t="s">
        <v>413</v>
      </c>
      <c r="O156" s="19" t="s">
        <v>104</v>
      </c>
      <c r="P156" s="16">
        <v>0</v>
      </c>
      <c r="Q156" s="21">
        <v>0</v>
      </c>
      <c r="R156" s="22" t="s">
        <v>116</v>
      </c>
      <c r="S156" s="22" t="s">
        <v>117</v>
      </c>
      <c r="T156" s="16" t="s">
        <v>118</v>
      </c>
      <c r="U156" s="22" t="s">
        <v>116</v>
      </c>
      <c r="V156" s="22" t="s">
        <v>117</v>
      </c>
      <c r="W156" s="22" t="s">
        <v>219</v>
      </c>
      <c r="X156" s="22" t="s">
        <v>414</v>
      </c>
      <c r="Y156" s="18">
        <v>45524</v>
      </c>
      <c r="Z156" s="18">
        <v>45526</v>
      </c>
      <c r="AA156" s="22">
        <f t="shared" si="4"/>
        <v>149</v>
      </c>
      <c r="AB156" s="23">
        <v>3750</v>
      </c>
      <c r="AC156" s="24">
        <v>0</v>
      </c>
      <c r="AD156" s="43">
        <v>45552</v>
      </c>
      <c r="AE156" s="44" t="s">
        <v>831</v>
      </c>
      <c r="AF156" s="26">
        <f t="shared" si="5"/>
        <v>149</v>
      </c>
      <c r="AG156" s="27" t="s">
        <v>682</v>
      </c>
      <c r="AH156" s="22" t="s">
        <v>119</v>
      </c>
      <c r="AI156" s="18">
        <v>45565</v>
      </c>
      <c r="AJ156" s="4" t="s">
        <v>120</v>
      </c>
    </row>
    <row r="157" spans="1:36" ht="38.25" x14ac:dyDescent="0.25">
      <c r="A157" s="16">
        <v>2024</v>
      </c>
      <c r="B157" s="17">
        <v>45474</v>
      </c>
      <c r="C157" s="18">
        <v>45565</v>
      </c>
      <c r="D157" s="16" t="s">
        <v>90</v>
      </c>
      <c r="E157" s="29" t="s">
        <v>348</v>
      </c>
      <c r="F157" s="28" t="s">
        <v>127</v>
      </c>
      <c r="G157" s="28" t="s">
        <v>115</v>
      </c>
      <c r="H157" s="31" t="s">
        <v>232</v>
      </c>
      <c r="I157" s="31" t="s">
        <v>417</v>
      </c>
      <c r="J157" s="31" t="s">
        <v>418</v>
      </c>
      <c r="K157" s="22" t="s">
        <v>419</v>
      </c>
      <c r="L157" s="16" t="s">
        <v>100</v>
      </c>
      <c r="M157" s="19" t="s">
        <v>102</v>
      </c>
      <c r="N157" s="22" t="s">
        <v>420</v>
      </c>
      <c r="O157" s="19" t="s">
        <v>104</v>
      </c>
      <c r="P157" s="16">
        <v>0</v>
      </c>
      <c r="Q157" s="21">
        <v>0</v>
      </c>
      <c r="R157" s="22" t="s">
        <v>116</v>
      </c>
      <c r="S157" s="22" t="s">
        <v>117</v>
      </c>
      <c r="T157" s="16" t="s">
        <v>118</v>
      </c>
      <c r="U157" s="22" t="s">
        <v>116</v>
      </c>
      <c r="V157" s="22" t="s">
        <v>117</v>
      </c>
      <c r="W157" s="22" t="s">
        <v>421</v>
      </c>
      <c r="X157" s="22" t="s">
        <v>422</v>
      </c>
      <c r="Y157" s="18">
        <v>45524</v>
      </c>
      <c r="Z157" s="18">
        <v>45527</v>
      </c>
      <c r="AA157" s="22">
        <f t="shared" si="4"/>
        <v>150</v>
      </c>
      <c r="AB157" s="23">
        <v>5000</v>
      </c>
      <c r="AC157" s="24">
        <v>0</v>
      </c>
      <c r="AD157" s="43">
        <v>45547</v>
      </c>
      <c r="AE157" s="44" t="s">
        <v>832</v>
      </c>
      <c r="AF157" s="26">
        <f t="shared" si="5"/>
        <v>150</v>
      </c>
      <c r="AG157" s="27" t="s">
        <v>682</v>
      </c>
      <c r="AH157" s="22" t="s">
        <v>119</v>
      </c>
      <c r="AI157" s="18">
        <v>45565</v>
      </c>
      <c r="AJ157" s="4" t="s">
        <v>120</v>
      </c>
    </row>
    <row r="158" spans="1:36" ht="38.25" x14ac:dyDescent="0.25">
      <c r="A158" s="16">
        <v>2024</v>
      </c>
      <c r="B158" s="17">
        <v>45474</v>
      </c>
      <c r="C158" s="18">
        <v>45565</v>
      </c>
      <c r="D158" s="16" t="s">
        <v>90</v>
      </c>
      <c r="E158" s="29" t="s">
        <v>245</v>
      </c>
      <c r="F158" s="29" t="s">
        <v>161</v>
      </c>
      <c r="G158" s="29" t="s">
        <v>115</v>
      </c>
      <c r="H158" s="28" t="s">
        <v>232</v>
      </c>
      <c r="I158" s="31" t="s">
        <v>246</v>
      </c>
      <c r="J158" s="35" t="s">
        <v>247</v>
      </c>
      <c r="K158" s="31" t="s">
        <v>248</v>
      </c>
      <c r="L158" s="19" t="s">
        <v>100</v>
      </c>
      <c r="M158" s="19" t="s">
        <v>102</v>
      </c>
      <c r="N158" s="22" t="s">
        <v>420</v>
      </c>
      <c r="O158" s="19" t="s">
        <v>104</v>
      </c>
      <c r="P158" s="16">
        <v>0</v>
      </c>
      <c r="Q158" s="21">
        <v>0</v>
      </c>
      <c r="R158" s="22" t="s">
        <v>116</v>
      </c>
      <c r="S158" s="22" t="s">
        <v>117</v>
      </c>
      <c r="T158" s="16" t="s">
        <v>118</v>
      </c>
      <c r="U158" s="22" t="s">
        <v>116</v>
      </c>
      <c r="V158" s="22" t="s">
        <v>117</v>
      </c>
      <c r="W158" s="22" t="s">
        <v>421</v>
      </c>
      <c r="X158" s="22" t="s">
        <v>422</v>
      </c>
      <c r="Y158" s="18">
        <v>45524</v>
      </c>
      <c r="Z158" s="18">
        <v>45527</v>
      </c>
      <c r="AA158" s="22">
        <f t="shared" si="4"/>
        <v>151</v>
      </c>
      <c r="AB158" s="23">
        <v>5000</v>
      </c>
      <c r="AC158" s="24">
        <v>0</v>
      </c>
      <c r="AD158" s="43">
        <v>45559</v>
      </c>
      <c r="AE158" s="44" t="s">
        <v>833</v>
      </c>
      <c r="AF158" s="26">
        <f t="shared" si="5"/>
        <v>151</v>
      </c>
      <c r="AG158" s="27" t="s">
        <v>682</v>
      </c>
      <c r="AH158" s="22" t="s">
        <v>119</v>
      </c>
      <c r="AI158" s="18">
        <v>45565</v>
      </c>
      <c r="AJ158" s="4" t="s">
        <v>120</v>
      </c>
    </row>
    <row r="159" spans="1:36" ht="38.25" x14ac:dyDescent="0.25">
      <c r="A159" s="16">
        <v>2024</v>
      </c>
      <c r="B159" s="17">
        <v>45474</v>
      </c>
      <c r="C159" s="18">
        <v>45565</v>
      </c>
      <c r="D159" s="16" t="s">
        <v>97</v>
      </c>
      <c r="E159" s="19" t="s">
        <v>213</v>
      </c>
      <c r="F159" s="20" t="s">
        <v>214</v>
      </c>
      <c r="G159" s="19" t="s">
        <v>187</v>
      </c>
      <c r="H159" s="20" t="s">
        <v>355</v>
      </c>
      <c r="I159" s="20" t="s">
        <v>356</v>
      </c>
      <c r="J159" s="19" t="s">
        <v>357</v>
      </c>
      <c r="K159" s="19" t="s">
        <v>358</v>
      </c>
      <c r="L159" s="19" t="s">
        <v>100</v>
      </c>
      <c r="M159" s="19" t="s">
        <v>102</v>
      </c>
      <c r="N159" s="22" t="s">
        <v>359</v>
      </c>
      <c r="O159" s="19" t="s">
        <v>104</v>
      </c>
      <c r="P159" s="16">
        <v>0</v>
      </c>
      <c r="Q159" s="21">
        <v>0</v>
      </c>
      <c r="R159" s="22" t="s">
        <v>116</v>
      </c>
      <c r="S159" s="22" t="s">
        <v>117</v>
      </c>
      <c r="T159" s="16" t="s">
        <v>118</v>
      </c>
      <c r="U159" s="22" t="s">
        <v>116</v>
      </c>
      <c r="V159" s="22" t="s">
        <v>117</v>
      </c>
      <c r="W159" s="22" t="s">
        <v>219</v>
      </c>
      <c r="X159" s="22" t="s">
        <v>360</v>
      </c>
      <c r="Y159" s="18">
        <v>45524</v>
      </c>
      <c r="Z159" s="18">
        <v>45524</v>
      </c>
      <c r="AA159" s="22">
        <f t="shared" si="4"/>
        <v>152</v>
      </c>
      <c r="AB159" s="23">
        <v>900</v>
      </c>
      <c r="AC159" s="24">
        <v>0</v>
      </c>
      <c r="AD159" s="43">
        <v>45551</v>
      </c>
      <c r="AE159" s="44" t="s">
        <v>834</v>
      </c>
      <c r="AF159" s="26">
        <f t="shared" si="5"/>
        <v>152</v>
      </c>
      <c r="AG159" s="27" t="s">
        <v>682</v>
      </c>
      <c r="AH159" s="22" t="s">
        <v>119</v>
      </c>
      <c r="AI159" s="18">
        <v>45565</v>
      </c>
      <c r="AJ159" s="4" t="s">
        <v>120</v>
      </c>
    </row>
    <row r="160" spans="1:36" ht="38.25" x14ac:dyDescent="0.25">
      <c r="A160" s="16">
        <v>2024</v>
      </c>
      <c r="B160" s="17">
        <v>45474</v>
      </c>
      <c r="C160" s="18">
        <v>45565</v>
      </c>
      <c r="D160" s="19" t="s">
        <v>97</v>
      </c>
      <c r="E160" s="19" t="s">
        <v>361</v>
      </c>
      <c r="F160" s="20" t="s">
        <v>362</v>
      </c>
      <c r="G160" s="19" t="s">
        <v>187</v>
      </c>
      <c r="H160" s="20" t="s">
        <v>355</v>
      </c>
      <c r="I160" s="20" t="s">
        <v>363</v>
      </c>
      <c r="J160" s="19" t="s">
        <v>364</v>
      </c>
      <c r="K160" s="19" t="s">
        <v>331</v>
      </c>
      <c r="L160" s="19" t="s">
        <v>100</v>
      </c>
      <c r="M160" s="19" t="s">
        <v>102</v>
      </c>
      <c r="N160" s="22" t="s">
        <v>359</v>
      </c>
      <c r="O160" s="19" t="s">
        <v>104</v>
      </c>
      <c r="P160" s="16">
        <v>0</v>
      </c>
      <c r="Q160" s="21">
        <v>0</v>
      </c>
      <c r="R160" s="22" t="s">
        <v>116</v>
      </c>
      <c r="S160" s="22" t="s">
        <v>117</v>
      </c>
      <c r="T160" s="16" t="s">
        <v>118</v>
      </c>
      <c r="U160" s="22" t="s">
        <v>116</v>
      </c>
      <c r="V160" s="22" t="s">
        <v>117</v>
      </c>
      <c r="W160" s="22" t="s">
        <v>219</v>
      </c>
      <c r="X160" s="22" t="s">
        <v>360</v>
      </c>
      <c r="Y160" s="18">
        <v>45524</v>
      </c>
      <c r="Z160" s="18">
        <v>45524</v>
      </c>
      <c r="AA160" s="22">
        <f t="shared" si="4"/>
        <v>153</v>
      </c>
      <c r="AB160" s="23">
        <v>800</v>
      </c>
      <c r="AC160" s="24">
        <v>0</v>
      </c>
      <c r="AD160" s="43">
        <v>45547</v>
      </c>
      <c r="AE160" s="44" t="s">
        <v>835</v>
      </c>
      <c r="AF160" s="26">
        <f t="shared" si="5"/>
        <v>153</v>
      </c>
      <c r="AG160" s="27" t="s">
        <v>682</v>
      </c>
      <c r="AH160" s="22" t="s">
        <v>119</v>
      </c>
      <c r="AI160" s="18">
        <v>45565</v>
      </c>
      <c r="AJ160" s="4" t="s">
        <v>120</v>
      </c>
    </row>
    <row r="161" spans="1:36" ht="63.75" x14ac:dyDescent="0.25">
      <c r="A161" s="16">
        <v>2024</v>
      </c>
      <c r="B161" s="17">
        <v>45474</v>
      </c>
      <c r="C161" s="18">
        <v>45565</v>
      </c>
      <c r="D161" s="16" t="s">
        <v>90</v>
      </c>
      <c r="E161" s="32" t="s">
        <v>237</v>
      </c>
      <c r="F161" s="20" t="s">
        <v>238</v>
      </c>
      <c r="G161" s="19" t="s">
        <v>115</v>
      </c>
      <c r="H161" s="31" t="s">
        <v>232</v>
      </c>
      <c r="I161" s="20" t="s">
        <v>239</v>
      </c>
      <c r="J161" s="19" t="s">
        <v>240</v>
      </c>
      <c r="K161" s="19" t="s">
        <v>241</v>
      </c>
      <c r="L161" s="19" t="s">
        <v>100</v>
      </c>
      <c r="M161" s="19" t="s">
        <v>102</v>
      </c>
      <c r="N161" s="22" t="s">
        <v>342</v>
      </c>
      <c r="O161" s="19" t="s">
        <v>104</v>
      </c>
      <c r="P161" s="16">
        <v>0</v>
      </c>
      <c r="Q161" s="21">
        <v>0</v>
      </c>
      <c r="R161" s="22" t="s">
        <v>116</v>
      </c>
      <c r="S161" s="22" t="s">
        <v>117</v>
      </c>
      <c r="T161" s="16" t="s">
        <v>118</v>
      </c>
      <c r="U161" s="22" t="s">
        <v>116</v>
      </c>
      <c r="V161" s="22" t="s">
        <v>117</v>
      </c>
      <c r="W161" s="22" t="s">
        <v>219</v>
      </c>
      <c r="X161" s="22" t="s">
        <v>334</v>
      </c>
      <c r="Y161" s="18">
        <v>45524</v>
      </c>
      <c r="Z161" s="18">
        <v>45524</v>
      </c>
      <c r="AA161" s="22">
        <f t="shared" si="4"/>
        <v>154</v>
      </c>
      <c r="AB161" s="23">
        <v>700</v>
      </c>
      <c r="AC161" s="24">
        <v>0</v>
      </c>
      <c r="AD161" s="43">
        <v>45546</v>
      </c>
      <c r="AE161" s="44" t="s">
        <v>836</v>
      </c>
      <c r="AF161" s="26">
        <f t="shared" si="5"/>
        <v>154</v>
      </c>
      <c r="AG161" s="27" t="s">
        <v>682</v>
      </c>
      <c r="AH161" s="22" t="s">
        <v>119</v>
      </c>
      <c r="AI161" s="18">
        <v>45565</v>
      </c>
      <c r="AJ161" s="4" t="s">
        <v>120</v>
      </c>
    </row>
    <row r="162" spans="1:36" ht="38.25" x14ac:dyDescent="0.25">
      <c r="A162" s="16">
        <v>2024</v>
      </c>
      <c r="B162" s="17">
        <v>45474</v>
      </c>
      <c r="C162" s="18">
        <v>45565</v>
      </c>
      <c r="D162" s="16" t="s">
        <v>97</v>
      </c>
      <c r="E162" s="29" t="s">
        <v>202</v>
      </c>
      <c r="F162" s="29" t="s">
        <v>225</v>
      </c>
      <c r="G162" s="29" t="s">
        <v>187</v>
      </c>
      <c r="H162" s="29" t="s">
        <v>204</v>
      </c>
      <c r="I162" s="31" t="s">
        <v>226</v>
      </c>
      <c r="J162" s="35" t="s">
        <v>227</v>
      </c>
      <c r="K162" s="22" t="s">
        <v>228</v>
      </c>
      <c r="L162" s="19" t="s">
        <v>100</v>
      </c>
      <c r="M162" s="19" t="s">
        <v>102</v>
      </c>
      <c r="N162" s="22" t="s">
        <v>423</v>
      </c>
      <c r="O162" s="19" t="s">
        <v>104</v>
      </c>
      <c r="P162" s="16">
        <v>0</v>
      </c>
      <c r="Q162" s="21">
        <v>0</v>
      </c>
      <c r="R162" s="22" t="s">
        <v>116</v>
      </c>
      <c r="S162" s="22" t="s">
        <v>117</v>
      </c>
      <c r="T162" s="16" t="s">
        <v>118</v>
      </c>
      <c r="U162" s="22" t="s">
        <v>116</v>
      </c>
      <c r="V162" s="22" t="s">
        <v>117</v>
      </c>
      <c r="W162" s="22" t="s">
        <v>230</v>
      </c>
      <c r="X162" s="22" t="s">
        <v>231</v>
      </c>
      <c r="Y162" s="18">
        <v>45525</v>
      </c>
      <c r="Z162" s="18">
        <v>45525</v>
      </c>
      <c r="AA162" s="22">
        <f t="shared" si="4"/>
        <v>155</v>
      </c>
      <c r="AB162" s="23">
        <v>800</v>
      </c>
      <c r="AC162" s="24">
        <v>0</v>
      </c>
      <c r="AD162" s="43">
        <v>45548</v>
      </c>
      <c r="AE162" s="44" t="s">
        <v>837</v>
      </c>
      <c r="AF162" s="26">
        <f t="shared" si="5"/>
        <v>155</v>
      </c>
      <c r="AG162" s="27" t="s">
        <v>682</v>
      </c>
      <c r="AH162" s="22" t="s">
        <v>119</v>
      </c>
      <c r="AI162" s="18">
        <v>45565</v>
      </c>
      <c r="AJ162" s="4" t="s">
        <v>120</v>
      </c>
    </row>
    <row r="163" spans="1:36" ht="38.25" x14ac:dyDescent="0.25">
      <c r="A163" s="16">
        <v>2024</v>
      </c>
      <c r="B163" s="17">
        <v>45474</v>
      </c>
      <c r="C163" s="18">
        <v>45565</v>
      </c>
      <c r="D163" s="16" t="s">
        <v>97</v>
      </c>
      <c r="E163" s="28" t="s">
        <v>255</v>
      </c>
      <c r="F163" s="22" t="s">
        <v>256</v>
      </c>
      <c r="G163" s="16" t="s">
        <v>187</v>
      </c>
      <c r="H163" s="22" t="s">
        <v>188</v>
      </c>
      <c r="I163" s="31" t="s">
        <v>257</v>
      </c>
      <c r="J163" s="31" t="s">
        <v>258</v>
      </c>
      <c r="K163" s="22" t="s">
        <v>259</v>
      </c>
      <c r="L163" s="19" t="s">
        <v>100</v>
      </c>
      <c r="M163" s="19" t="s">
        <v>102</v>
      </c>
      <c r="N163" s="22" t="s">
        <v>424</v>
      </c>
      <c r="O163" s="19" t="s">
        <v>104</v>
      </c>
      <c r="P163" s="16">
        <v>0</v>
      </c>
      <c r="Q163" s="21">
        <v>0</v>
      </c>
      <c r="R163" s="22" t="s">
        <v>116</v>
      </c>
      <c r="S163" s="22" t="s">
        <v>117</v>
      </c>
      <c r="T163" s="16" t="s">
        <v>118</v>
      </c>
      <c r="U163" s="22" t="s">
        <v>116</v>
      </c>
      <c r="V163" s="22" t="s">
        <v>117</v>
      </c>
      <c r="W163" s="22" t="s">
        <v>353</v>
      </c>
      <c r="X163" s="22" t="s">
        <v>425</v>
      </c>
      <c r="Y163" s="18">
        <v>45525</v>
      </c>
      <c r="Z163" s="18">
        <v>45526</v>
      </c>
      <c r="AA163" s="22">
        <f t="shared" si="4"/>
        <v>156</v>
      </c>
      <c r="AB163" s="23">
        <v>2500</v>
      </c>
      <c r="AC163" s="24">
        <v>0</v>
      </c>
      <c r="AD163" s="43">
        <v>45545</v>
      </c>
      <c r="AE163" s="44" t="s">
        <v>838</v>
      </c>
      <c r="AF163" s="26">
        <f t="shared" si="5"/>
        <v>156</v>
      </c>
      <c r="AG163" s="27" t="s">
        <v>682</v>
      </c>
      <c r="AH163" s="22" t="s">
        <v>119</v>
      </c>
      <c r="AI163" s="18">
        <v>45565</v>
      </c>
      <c r="AJ163" s="4" t="s">
        <v>120</v>
      </c>
    </row>
    <row r="164" spans="1:36" ht="38.25" x14ac:dyDescent="0.25">
      <c r="A164" s="16">
        <v>2024</v>
      </c>
      <c r="B164" s="17">
        <v>45474</v>
      </c>
      <c r="C164" s="18">
        <v>45565</v>
      </c>
      <c r="D164" s="16" t="s">
        <v>97</v>
      </c>
      <c r="E164" s="22" t="s">
        <v>290</v>
      </c>
      <c r="F164" s="41" t="s">
        <v>291</v>
      </c>
      <c r="G164" s="28" t="s">
        <v>187</v>
      </c>
      <c r="H164" s="22" t="s">
        <v>188</v>
      </c>
      <c r="I164" s="31" t="s">
        <v>292</v>
      </c>
      <c r="J164" s="31" t="s">
        <v>293</v>
      </c>
      <c r="K164" s="22" t="s">
        <v>294</v>
      </c>
      <c r="L164" s="19" t="s">
        <v>100</v>
      </c>
      <c r="M164" s="19" t="s">
        <v>102</v>
      </c>
      <c r="N164" s="22" t="s">
        <v>426</v>
      </c>
      <c r="O164" s="19" t="s">
        <v>104</v>
      </c>
      <c r="P164" s="16">
        <v>0</v>
      </c>
      <c r="Q164" s="21">
        <v>0</v>
      </c>
      <c r="R164" s="22" t="s">
        <v>116</v>
      </c>
      <c r="S164" s="22" t="s">
        <v>117</v>
      </c>
      <c r="T164" s="16" t="s">
        <v>118</v>
      </c>
      <c r="U164" s="22" t="s">
        <v>116</v>
      </c>
      <c r="V164" s="22" t="s">
        <v>117</v>
      </c>
      <c r="W164" s="22" t="s">
        <v>296</v>
      </c>
      <c r="X164" s="22" t="s">
        <v>427</v>
      </c>
      <c r="Y164" s="18">
        <v>45525</v>
      </c>
      <c r="Z164" s="18">
        <v>45526</v>
      </c>
      <c r="AA164" s="22">
        <f t="shared" si="4"/>
        <v>157</v>
      </c>
      <c r="AB164" s="23">
        <v>3500</v>
      </c>
      <c r="AC164" s="24">
        <v>0</v>
      </c>
      <c r="AD164" s="43">
        <v>45545</v>
      </c>
      <c r="AE164" s="44" t="s">
        <v>839</v>
      </c>
      <c r="AF164" s="26">
        <f t="shared" si="5"/>
        <v>157</v>
      </c>
      <c r="AG164" s="27" t="s">
        <v>682</v>
      </c>
      <c r="AH164" s="22" t="s">
        <v>119</v>
      </c>
      <c r="AI164" s="18">
        <v>45565</v>
      </c>
      <c r="AJ164" s="4" t="s">
        <v>120</v>
      </c>
    </row>
    <row r="165" spans="1:36" ht="63.75" x14ac:dyDescent="0.25">
      <c r="A165" s="16">
        <v>2024</v>
      </c>
      <c r="B165" s="17">
        <v>45474</v>
      </c>
      <c r="C165" s="18">
        <v>45565</v>
      </c>
      <c r="D165" s="16" t="s">
        <v>98</v>
      </c>
      <c r="E165" s="28" t="s">
        <v>245</v>
      </c>
      <c r="F165" s="29" t="s">
        <v>161</v>
      </c>
      <c r="G165" s="28" t="s">
        <v>428</v>
      </c>
      <c r="H165" s="31" t="s">
        <v>232</v>
      </c>
      <c r="I165" s="31" t="s">
        <v>429</v>
      </c>
      <c r="J165" s="31" t="s">
        <v>430</v>
      </c>
      <c r="K165" s="22" t="s">
        <v>431</v>
      </c>
      <c r="L165" s="16" t="s">
        <v>100</v>
      </c>
      <c r="M165" s="19" t="s">
        <v>102</v>
      </c>
      <c r="N165" s="22" t="s">
        <v>432</v>
      </c>
      <c r="O165" s="19" t="s">
        <v>104</v>
      </c>
      <c r="P165" s="16">
        <v>0</v>
      </c>
      <c r="Q165" s="21">
        <v>0</v>
      </c>
      <c r="R165" s="22" t="s">
        <v>116</v>
      </c>
      <c r="S165" s="22" t="s">
        <v>117</v>
      </c>
      <c r="T165" s="16" t="s">
        <v>118</v>
      </c>
      <c r="U165" s="22" t="s">
        <v>116</v>
      </c>
      <c r="V165" s="22" t="s">
        <v>117</v>
      </c>
      <c r="W165" s="22" t="s">
        <v>250</v>
      </c>
      <c r="X165" s="22" t="s">
        <v>433</v>
      </c>
      <c r="Y165" s="18">
        <v>45526</v>
      </c>
      <c r="Z165" s="18">
        <v>45540</v>
      </c>
      <c r="AA165" s="22">
        <f t="shared" si="4"/>
        <v>158</v>
      </c>
      <c r="AB165" s="23">
        <v>18750</v>
      </c>
      <c r="AC165" s="24">
        <v>0</v>
      </c>
      <c r="AD165" s="43">
        <v>45546</v>
      </c>
      <c r="AE165" s="44" t="s">
        <v>840</v>
      </c>
      <c r="AF165" s="26">
        <f t="shared" si="5"/>
        <v>158</v>
      </c>
      <c r="AG165" s="27" t="s">
        <v>682</v>
      </c>
      <c r="AH165" s="22" t="s">
        <v>119</v>
      </c>
      <c r="AI165" s="18">
        <v>45565</v>
      </c>
      <c r="AJ165" s="4" t="s">
        <v>120</v>
      </c>
    </row>
    <row r="166" spans="1:36" ht="38.25" x14ac:dyDescent="0.25">
      <c r="A166" s="16">
        <v>2024</v>
      </c>
      <c r="B166" s="17">
        <v>45474</v>
      </c>
      <c r="C166" s="18">
        <v>45565</v>
      </c>
      <c r="D166" s="16" t="s">
        <v>90</v>
      </c>
      <c r="E166" s="32" t="s">
        <v>144</v>
      </c>
      <c r="F166" s="28" t="s">
        <v>127</v>
      </c>
      <c r="G166" s="19" t="s">
        <v>115</v>
      </c>
      <c r="H166" s="28" t="s">
        <v>232</v>
      </c>
      <c r="I166" s="20" t="s">
        <v>434</v>
      </c>
      <c r="J166" s="19" t="s">
        <v>435</v>
      </c>
      <c r="K166" s="19" t="s">
        <v>436</v>
      </c>
      <c r="L166" s="19" t="s">
        <v>100</v>
      </c>
      <c r="M166" s="19" t="s">
        <v>102</v>
      </c>
      <c r="N166" s="22" t="s">
        <v>437</v>
      </c>
      <c r="O166" s="19" t="s">
        <v>104</v>
      </c>
      <c r="P166" s="16">
        <v>0</v>
      </c>
      <c r="Q166" s="21">
        <v>0</v>
      </c>
      <c r="R166" s="22" t="s">
        <v>116</v>
      </c>
      <c r="S166" s="22" t="s">
        <v>117</v>
      </c>
      <c r="T166" s="16" t="s">
        <v>118</v>
      </c>
      <c r="U166" s="22" t="s">
        <v>116</v>
      </c>
      <c r="V166" s="22" t="s">
        <v>117</v>
      </c>
      <c r="W166" s="22" t="s">
        <v>438</v>
      </c>
      <c r="X166" s="22" t="s">
        <v>439</v>
      </c>
      <c r="Y166" s="18">
        <v>45526</v>
      </c>
      <c r="Z166" s="18">
        <v>45527</v>
      </c>
      <c r="AA166" s="22">
        <f t="shared" si="4"/>
        <v>159</v>
      </c>
      <c r="AB166" s="23">
        <v>2500</v>
      </c>
      <c r="AC166" s="24">
        <v>0</v>
      </c>
      <c r="AD166" s="43">
        <v>45546</v>
      </c>
      <c r="AE166" s="44" t="s">
        <v>841</v>
      </c>
      <c r="AF166" s="26">
        <f t="shared" si="5"/>
        <v>159</v>
      </c>
      <c r="AG166" s="27" t="s">
        <v>682</v>
      </c>
      <c r="AH166" s="22" t="s">
        <v>119</v>
      </c>
      <c r="AI166" s="18">
        <v>45565</v>
      </c>
      <c r="AJ166" s="4" t="s">
        <v>120</v>
      </c>
    </row>
    <row r="167" spans="1:36" ht="38.25" x14ac:dyDescent="0.25">
      <c r="A167" s="16">
        <v>2024</v>
      </c>
      <c r="B167" s="17">
        <v>45474</v>
      </c>
      <c r="C167" s="18">
        <v>45565</v>
      </c>
      <c r="D167" s="16" t="s">
        <v>90</v>
      </c>
      <c r="E167" s="19" t="s">
        <v>245</v>
      </c>
      <c r="F167" s="29" t="s">
        <v>161</v>
      </c>
      <c r="G167" s="19" t="s">
        <v>115</v>
      </c>
      <c r="H167" s="20" t="s">
        <v>440</v>
      </c>
      <c r="I167" s="20" t="s">
        <v>441</v>
      </c>
      <c r="J167" s="19" t="s">
        <v>442</v>
      </c>
      <c r="K167" s="19" t="s">
        <v>443</v>
      </c>
      <c r="L167" s="19" t="s">
        <v>101</v>
      </c>
      <c r="M167" s="19" t="s">
        <v>102</v>
      </c>
      <c r="N167" s="22" t="s">
        <v>444</v>
      </c>
      <c r="O167" s="19" t="s">
        <v>104</v>
      </c>
      <c r="P167" s="16">
        <v>0</v>
      </c>
      <c r="Q167" s="21">
        <v>0</v>
      </c>
      <c r="R167" s="22" t="s">
        <v>116</v>
      </c>
      <c r="S167" s="22" t="s">
        <v>117</v>
      </c>
      <c r="T167" s="16" t="s">
        <v>118</v>
      </c>
      <c r="U167" s="22" t="s">
        <v>116</v>
      </c>
      <c r="V167" s="22" t="s">
        <v>117</v>
      </c>
      <c r="W167" s="22" t="s">
        <v>219</v>
      </c>
      <c r="X167" s="22" t="s">
        <v>445</v>
      </c>
      <c r="Y167" s="18">
        <v>45526</v>
      </c>
      <c r="Z167" s="18">
        <v>45526</v>
      </c>
      <c r="AA167" s="22">
        <f t="shared" si="4"/>
        <v>160</v>
      </c>
      <c r="AB167" s="23">
        <v>700</v>
      </c>
      <c r="AC167" s="24">
        <v>0</v>
      </c>
      <c r="AD167" s="43">
        <v>45545</v>
      </c>
      <c r="AE167" s="44" t="s">
        <v>842</v>
      </c>
      <c r="AF167" s="26">
        <f t="shared" si="5"/>
        <v>160</v>
      </c>
      <c r="AG167" s="27" t="s">
        <v>682</v>
      </c>
      <c r="AH167" s="22" t="s">
        <v>119</v>
      </c>
      <c r="AI167" s="18">
        <v>45565</v>
      </c>
      <c r="AJ167" s="4" t="s">
        <v>120</v>
      </c>
    </row>
    <row r="168" spans="1:36" ht="38.25" x14ac:dyDescent="0.25">
      <c r="A168" s="16">
        <v>2024</v>
      </c>
      <c r="B168" s="17">
        <v>45474</v>
      </c>
      <c r="C168" s="18">
        <v>45565</v>
      </c>
      <c r="D168" s="16" t="s">
        <v>90</v>
      </c>
      <c r="E168" s="32" t="s">
        <v>144</v>
      </c>
      <c r="F168" s="28" t="s">
        <v>127</v>
      </c>
      <c r="G168" s="19" t="s">
        <v>115</v>
      </c>
      <c r="H168" s="20" t="s">
        <v>440</v>
      </c>
      <c r="I168" s="20" t="s">
        <v>446</v>
      </c>
      <c r="J168" s="19" t="s">
        <v>447</v>
      </c>
      <c r="K168" s="19" t="s">
        <v>448</v>
      </c>
      <c r="L168" s="19" t="s">
        <v>100</v>
      </c>
      <c r="M168" s="19" t="s">
        <v>102</v>
      </c>
      <c r="N168" s="22" t="s">
        <v>444</v>
      </c>
      <c r="O168" s="19" t="s">
        <v>104</v>
      </c>
      <c r="P168" s="16">
        <v>0</v>
      </c>
      <c r="Q168" s="21">
        <v>0</v>
      </c>
      <c r="R168" s="22" t="s">
        <v>116</v>
      </c>
      <c r="S168" s="22" t="s">
        <v>117</v>
      </c>
      <c r="T168" s="16" t="s">
        <v>118</v>
      </c>
      <c r="U168" s="22" t="s">
        <v>116</v>
      </c>
      <c r="V168" s="22" t="s">
        <v>117</v>
      </c>
      <c r="W168" s="22" t="s">
        <v>219</v>
      </c>
      <c r="X168" s="22" t="s">
        <v>445</v>
      </c>
      <c r="Y168" s="18">
        <v>45526</v>
      </c>
      <c r="Z168" s="18">
        <v>45526</v>
      </c>
      <c r="AA168" s="22">
        <f t="shared" si="4"/>
        <v>161</v>
      </c>
      <c r="AB168" s="23">
        <v>700</v>
      </c>
      <c r="AC168" s="24">
        <v>0</v>
      </c>
      <c r="AD168" s="43">
        <v>45545</v>
      </c>
      <c r="AE168" s="44" t="s">
        <v>843</v>
      </c>
      <c r="AF168" s="26">
        <f t="shared" si="5"/>
        <v>161</v>
      </c>
      <c r="AG168" s="27" t="s">
        <v>682</v>
      </c>
      <c r="AH168" s="22" t="s">
        <v>119</v>
      </c>
      <c r="AI168" s="18">
        <v>45565</v>
      </c>
      <c r="AJ168" s="4" t="s">
        <v>120</v>
      </c>
    </row>
    <row r="169" spans="1:36" ht="38.25" x14ac:dyDescent="0.25">
      <c r="A169" s="16">
        <v>2024</v>
      </c>
      <c r="B169" s="17">
        <v>45474</v>
      </c>
      <c r="C169" s="18">
        <v>45565</v>
      </c>
      <c r="D169" s="16" t="s">
        <v>90</v>
      </c>
      <c r="E169" s="19" t="s">
        <v>160</v>
      </c>
      <c r="F169" s="29" t="s">
        <v>161</v>
      </c>
      <c r="G169" s="19" t="s">
        <v>115</v>
      </c>
      <c r="H169" s="20" t="s">
        <v>440</v>
      </c>
      <c r="I169" s="20" t="s">
        <v>449</v>
      </c>
      <c r="J169" s="19" t="s">
        <v>450</v>
      </c>
      <c r="K169" s="19" t="s">
        <v>212</v>
      </c>
      <c r="L169" s="19" t="s">
        <v>100</v>
      </c>
      <c r="M169" s="19" t="s">
        <v>102</v>
      </c>
      <c r="N169" s="22" t="s">
        <v>444</v>
      </c>
      <c r="O169" s="19" t="s">
        <v>104</v>
      </c>
      <c r="P169" s="16">
        <v>0</v>
      </c>
      <c r="Q169" s="21">
        <v>0</v>
      </c>
      <c r="R169" s="22" t="s">
        <v>116</v>
      </c>
      <c r="S169" s="22" t="s">
        <v>117</v>
      </c>
      <c r="T169" s="16" t="s">
        <v>118</v>
      </c>
      <c r="U169" s="22" t="s">
        <v>116</v>
      </c>
      <c r="V169" s="22" t="s">
        <v>117</v>
      </c>
      <c r="W169" s="22" t="s">
        <v>219</v>
      </c>
      <c r="X169" s="22" t="s">
        <v>445</v>
      </c>
      <c r="Y169" s="18">
        <v>45526</v>
      </c>
      <c r="Z169" s="18">
        <v>45526</v>
      </c>
      <c r="AA169" s="22">
        <f t="shared" si="4"/>
        <v>162</v>
      </c>
      <c r="AB169" s="23">
        <v>700</v>
      </c>
      <c r="AC169" s="24">
        <v>0</v>
      </c>
      <c r="AD169" s="43">
        <v>45545</v>
      </c>
      <c r="AE169" s="44" t="s">
        <v>844</v>
      </c>
      <c r="AF169" s="26">
        <f t="shared" si="5"/>
        <v>162</v>
      </c>
      <c r="AG169" s="27" t="s">
        <v>682</v>
      </c>
      <c r="AH169" s="22" t="s">
        <v>119</v>
      </c>
      <c r="AI169" s="18">
        <v>45565</v>
      </c>
      <c r="AJ169" s="4" t="s">
        <v>120</v>
      </c>
    </row>
    <row r="170" spans="1:36" ht="38.25" x14ac:dyDescent="0.25">
      <c r="A170" s="16">
        <v>2024</v>
      </c>
      <c r="B170" s="17">
        <v>45474</v>
      </c>
      <c r="C170" s="18">
        <v>45565</v>
      </c>
      <c r="D170" s="19" t="s">
        <v>90</v>
      </c>
      <c r="E170" s="32" t="s">
        <v>121</v>
      </c>
      <c r="F170" s="20" t="s">
        <v>123</v>
      </c>
      <c r="G170" s="19" t="s">
        <v>115</v>
      </c>
      <c r="H170" s="20" t="s">
        <v>440</v>
      </c>
      <c r="I170" s="20" t="s">
        <v>451</v>
      </c>
      <c r="J170" s="19" t="s">
        <v>224</v>
      </c>
      <c r="K170" s="19" t="s">
        <v>452</v>
      </c>
      <c r="L170" s="19" t="s">
        <v>100</v>
      </c>
      <c r="M170" s="19" t="s">
        <v>102</v>
      </c>
      <c r="N170" s="22" t="s">
        <v>444</v>
      </c>
      <c r="O170" s="19" t="s">
        <v>104</v>
      </c>
      <c r="P170" s="16">
        <v>0</v>
      </c>
      <c r="Q170" s="21">
        <v>0</v>
      </c>
      <c r="R170" s="22" t="s">
        <v>116</v>
      </c>
      <c r="S170" s="22" t="s">
        <v>117</v>
      </c>
      <c r="T170" s="16" t="s">
        <v>118</v>
      </c>
      <c r="U170" s="22" t="s">
        <v>116</v>
      </c>
      <c r="V170" s="22" t="s">
        <v>117</v>
      </c>
      <c r="W170" s="22" t="s">
        <v>219</v>
      </c>
      <c r="X170" s="22" t="s">
        <v>445</v>
      </c>
      <c r="Y170" s="18">
        <v>45526</v>
      </c>
      <c r="Z170" s="18">
        <v>45526</v>
      </c>
      <c r="AA170" s="22">
        <f t="shared" si="4"/>
        <v>163</v>
      </c>
      <c r="AB170" s="23">
        <v>700</v>
      </c>
      <c r="AC170" s="24">
        <v>0</v>
      </c>
      <c r="AD170" s="43">
        <v>45545</v>
      </c>
      <c r="AE170" s="44" t="s">
        <v>845</v>
      </c>
      <c r="AF170" s="26">
        <f t="shared" si="5"/>
        <v>163</v>
      </c>
      <c r="AG170" s="27" t="s">
        <v>682</v>
      </c>
      <c r="AH170" s="22" t="s">
        <v>119</v>
      </c>
      <c r="AI170" s="18">
        <v>45565</v>
      </c>
      <c r="AJ170" s="4" t="s">
        <v>120</v>
      </c>
    </row>
    <row r="171" spans="1:36" ht="38.25" x14ac:dyDescent="0.25">
      <c r="A171" s="16">
        <v>2024</v>
      </c>
      <c r="B171" s="17">
        <v>45474</v>
      </c>
      <c r="C171" s="18">
        <v>45565</v>
      </c>
      <c r="D171" s="19" t="s">
        <v>90</v>
      </c>
      <c r="E171" s="28" t="s">
        <v>135</v>
      </c>
      <c r="F171" s="28" t="s">
        <v>136</v>
      </c>
      <c r="G171" s="29" t="s">
        <v>115</v>
      </c>
      <c r="H171" s="28" t="s">
        <v>137</v>
      </c>
      <c r="I171" s="30" t="s">
        <v>138</v>
      </c>
      <c r="J171" s="30" t="s">
        <v>139</v>
      </c>
      <c r="K171" s="30" t="s">
        <v>140</v>
      </c>
      <c r="L171" s="19" t="s">
        <v>100</v>
      </c>
      <c r="M171" s="19" t="s">
        <v>102</v>
      </c>
      <c r="N171" s="22" t="s">
        <v>453</v>
      </c>
      <c r="O171" s="19" t="s">
        <v>104</v>
      </c>
      <c r="P171" s="16">
        <v>0</v>
      </c>
      <c r="Q171" s="21">
        <v>0</v>
      </c>
      <c r="R171" s="22" t="s">
        <v>116</v>
      </c>
      <c r="S171" s="22" t="s">
        <v>117</v>
      </c>
      <c r="T171" s="16" t="s">
        <v>118</v>
      </c>
      <c r="U171" s="22" t="s">
        <v>116</v>
      </c>
      <c r="V171" s="22" t="s">
        <v>117</v>
      </c>
      <c r="W171" s="22" t="s">
        <v>219</v>
      </c>
      <c r="X171" s="22" t="s">
        <v>414</v>
      </c>
      <c r="Y171" s="18">
        <v>45527</v>
      </c>
      <c r="Z171" s="18">
        <v>45527</v>
      </c>
      <c r="AA171" s="22">
        <f t="shared" si="4"/>
        <v>164</v>
      </c>
      <c r="AB171" s="23">
        <v>700</v>
      </c>
      <c r="AC171" s="24">
        <v>0</v>
      </c>
      <c r="AD171" s="43">
        <v>45552</v>
      </c>
      <c r="AE171" s="44" t="s">
        <v>846</v>
      </c>
      <c r="AF171" s="26">
        <f t="shared" si="5"/>
        <v>164</v>
      </c>
      <c r="AG171" s="27" t="s">
        <v>682</v>
      </c>
      <c r="AH171" s="22" t="s">
        <v>119</v>
      </c>
      <c r="AI171" s="18">
        <v>45565</v>
      </c>
      <c r="AJ171" s="4" t="s">
        <v>120</v>
      </c>
    </row>
    <row r="172" spans="1:36" ht="38.25" x14ac:dyDescent="0.25">
      <c r="A172" s="16">
        <v>2024</v>
      </c>
      <c r="B172" s="17">
        <v>45474</v>
      </c>
      <c r="C172" s="18">
        <v>45565</v>
      </c>
      <c r="D172" s="16" t="s">
        <v>90</v>
      </c>
      <c r="E172" s="29" t="s">
        <v>144</v>
      </c>
      <c r="F172" s="28" t="s">
        <v>127</v>
      </c>
      <c r="G172" s="29" t="s">
        <v>115</v>
      </c>
      <c r="H172" s="28" t="s">
        <v>137</v>
      </c>
      <c r="I172" s="31" t="s">
        <v>145</v>
      </c>
      <c r="J172" s="31" t="s">
        <v>146</v>
      </c>
      <c r="K172" s="22" t="s">
        <v>147</v>
      </c>
      <c r="L172" s="19" t="s">
        <v>100</v>
      </c>
      <c r="M172" s="19" t="s">
        <v>102</v>
      </c>
      <c r="N172" s="22" t="s">
        <v>453</v>
      </c>
      <c r="O172" s="19" t="s">
        <v>104</v>
      </c>
      <c r="P172" s="16">
        <v>0</v>
      </c>
      <c r="Q172" s="21">
        <v>0</v>
      </c>
      <c r="R172" s="22" t="s">
        <v>116</v>
      </c>
      <c r="S172" s="22" t="s">
        <v>117</v>
      </c>
      <c r="T172" s="16" t="s">
        <v>118</v>
      </c>
      <c r="U172" s="22" t="s">
        <v>116</v>
      </c>
      <c r="V172" s="22" t="s">
        <v>117</v>
      </c>
      <c r="W172" s="22" t="s">
        <v>219</v>
      </c>
      <c r="X172" s="22" t="s">
        <v>414</v>
      </c>
      <c r="Y172" s="18">
        <v>45527</v>
      </c>
      <c r="Z172" s="18">
        <v>45527</v>
      </c>
      <c r="AA172" s="22">
        <f t="shared" si="4"/>
        <v>165</v>
      </c>
      <c r="AB172" s="23">
        <v>700</v>
      </c>
      <c r="AC172" s="24">
        <v>0</v>
      </c>
      <c r="AD172" s="43">
        <v>45553</v>
      </c>
      <c r="AE172" s="44" t="s">
        <v>847</v>
      </c>
      <c r="AF172" s="26">
        <f t="shared" si="5"/>
        <v>165</v>
      </c>
      <c r="AG172" s="27" t="s">
        <v>682</v>
      </c>
      <c r="AH172" s="22" t="s">
        <v>119</v>
      </c>
      <c r="AI172" s="18">
        <v>45565</v>
      </c>
      <c r="AJ172" s="4" t="s">
        <v>120</v>
      </c>
    </row>
    <row r="173" spans="1:36" ht="38.25" x14ac:dyDescent="0.25">
      <c r="A173" s="16">
        <v>2024</v>
      </c>
      <c r="B173" s="17">
        <v>45474</v>
      </c>
      <c r="C173" s="18">
        <v>45565</v>
      </c>
      <c r="D173" s="19" t="s">
        <v>90</v>
      </c>
      <c r="E173" s="19" t="s">
        <v>135</v>
      </c>
      <c r="F173" s="20" t="s">
        <v>127</v>
      </c>
      <c r="G173" s="19" t="s">
        <v>115</v>
      </c>
      <c r="H173" s="28" t="s">
        <v>137</v>
      </c>
      <c r="I173" s="20" t="s">
        <v>415</v>
      </c>
      <c r="J173" s="19" t="s">
        <v>416</v>
      </c>
      <c r="K173" s="19" t="s">
        <v>228</v>
      </c>
      <c r="L173" s="19" t="s">
        <v>100</v>
      </c>
      <c r="M173" s="19" t="s">
        <v>102</v>
      </c>
      <c r="N173" s="22" t="s">
        <v>453</v>
      </c>
      <c r="O173" s="19" t="s">
        <v>104</v>
      </c>
      <c r="P173" s="16">
        <v>0</v>
      </c>
      <c r="Q173" s="21">
        <v>0</v>
      </c>
      <c r="R173" s="22" t="s">
        <v>116</v>
      </c>
      <c r="S173" s="22" t="s">
        <v>117</v>
      </c>
      <c r="T173" s="16" t="s">
        <v>118</v>
      </c>
      <c r="U173" s="22" t="s">
        <v>116</v>
      </c>
      <c r="V173" s="22" t="s">
        <v>117</v>
      </c>
      <c r="W173" s="22" t="s">
        <v>219</v>
      </c>
      <c r="X173" s="22" t="s">
        <v>414</v>
      </c>
      <c r="Y173" s="18">
        <v>45527</v>
      </c>
      <c r="Z173" s="18">
        <v>45527</v>
      </c>
      <c r="AA173" s="22">
        <f t="shared" si="4"/>
        <v>166</v>
      </c>
      <c r="AB173" s="23">
        <v>700</v>
      </c>
      <c r="AC173" s="24">
        <v>0</v>
      </c>
      <c r="AD173" s="43">
        <v>45530</v>
      </c>
      <c r="AE173" s="44" t="s">
        <v>848</v>
      </c>
      <c r="AF173" s="26">
        <f t="shared" si="5"/>
        <v>166</v>
      </c>
      <c r="AG173" s="27" t="s">
        <v>682</v>
      </c>
      <c r="AH173" s="22" t="s">
        <v>119</v>
      </c>
      <c r="AI173" s="18">
        <v>45565</v>
      </c>
      <c r="AJ173" s="4" t="s">
        <v>120</v>
      </c>
    </row>
    <row r="174" spans="1:36" ht="38.25" x14ac:dyDescent="0.25">
      <c r="A174" s="16">
        <v>2024</v>
      </c>
      <c r="B174" s="17">
        <v>45474</v>
      </c>
      <c r="C174" s="18">
        <v>45565</v>
      </c>
      <c r="D174" s="16" t="s">
        <v>90</v>
      </c>
      <c r="E174" s="28" t="s">
        <v>178</v>
      </c>
      <c r="F174" s="40" t="s">
        <v>179</v>
      </c>
      <c r="G174" s="29" t="s">
        <v>115</v>
      </c>
      <c r="H174" s="22" t="s">
        <v>137</v>
      </c>
      <c r="I174" s="22" t="s">
        <v>385</v>
      </c>
      <c r="J174" s="16" t="s">
        <v>386</v>
      </c>
      <c r="K174" s="16" t="s">
        <v>387</v>
      </c>
      <c r="L174" s="19" t="s">
        <v>100</v>
      </c>
      <c r="M174" s="19" t="s">
        <v>102</v>
      </c>
      <c r="N174" s="22" t="s">
        <v>453</v>
      </c>
      <c r="O174" s="19" t="s">
        <v>104</v>
      </c>
      <c r="P174" s="16">
        <v>0</v>
      </c>
      <c r="Q174" s="21">
        <v>0</v>
      </c>
      <c r="R174" s="22" t="s">
        <v>116</v>
      </c>
      <c r="S174" s="22" t="s">
        <v>117</v>
      </c>
      <c r="T174" s="16" t="s">
        <v>118</v>
      </c>
      <c r="U174" s="22" t="s">
        <v>116</v>
      </c>
      <c r="V174" s="22" t="s">
        <v>117</v>
      </c>
      <c r="W174" s="22" t="s">
        <v>219</v>
      </c>
      <c r="X174" s="22" t="s">
        <v>414</v>
      </c>
      <c r="Y174" s="18">
        <v>45527</v>
      </c>
      <c r="Z174" s="18">
        <v>45527</v>
      </c>
      <c r="AA174" s="22">
        <f t="shared" si="4"/>
        <v>167</v>
      </c>
      <c r="AB174" s="23">
        <v>700</v>
      </c>
      <c r="AC174" s="24">
        <v>0</v>
      </c>
      <c r="AD174" s="43">
        <v>45552</v>
      </c>
      <c r="AE174" s="44" t="s">
        <v>849</v>
      </c>
      <c r="AF174" s="26">
        <f t="shared" si="5"/>
        <v>167</v>
      </c>
      <c r="AG174" s="27" t="s">
        <v>682</v>
      </c>
      <c r="AH174" s="22" t="s">
        <v>119</v>
      </c>
      <c r="AI174" s="18">
        <v>45565</v>
      </c>
      <c r="AJ174" s="4" t="s">
        <v>120</v>
      </c>
    </row>
    <row r="175" spans="1:36" ht="38.25" x14ac:dyDescent="0.25">
      <c r="A175" s="16">
        <v>2024</v>
      </c>
      <c r="B175" s="17">
        <v>45474</v>
      </c>
      <c r="C175" s="18">
        <v>45565</v>
      </c>
      <c r="D175" s="16" t="s">
        <v>97</v>
      </c>
      <c r="E175" s="28" t="s">
        <v>255</v>
      </c>
      <c r="F175" s="22" t="s">
        <v>256</v>
      </c>
      <c r="G175" s="16" t="s">
        <v>187</v>
      </c>
      <c r="H175" s="22" t="s">
        <v>188</v>
      </c>
      <c r="I175" s="31" t="s">
        <v>257</v>
      </c>
      <c r="J175" s="31" t="s">
        <v>258</v>
      </c>
      <c r="K175" s="22" t="s">
        <v>259</v>
      </c>
      <c r="L175" s="19" t="s">
        <v>100</v>
      </c>
      <c r="M175" s="19" t="s">
        <v>102</v>
      </c>
      <c r="N175" s="22" t="s">
        <v>454</v>
      </c>
      <c r="O175" s="19" t="s">
        <v>104</v>
      </c>
      <c r="P175" s="16">
        <v>0</v>
      </c>
      <c r="Q175" s="21">
        <v>0</v>
      </c>
      <c r="R175" s="22" t="s">
        <v>116</v>
      </c>
      <c r="S175" s="22" t="s">
        <v>117</v>
      </c>
      <c r="T175" s="16" t="s">
        <v>118</v>
      </c>
      <c r="U175" s="22" t="s">
        <v>116</v>
      </c>
      <c r="V175" s="22" t="s">
        <v>117</v>
      </c>
      <c r="W175" s="22" t="s">
        <v>353</v>
      </c>
      <c r="X175" s="22" t="s">
        <v>425</v>
      </c>
      <c r="Y175" s="18">
        <v>45527</v>
      </c>
      <c r="Z175" s="18">
        <v>45527</v>
      </c>
      <c r="AA175" s="22">
        <f t="shared" si="4"/>
        <v>168</v>
      </c>
      <c r="AB175" s="23">
        <v>700</v>
      </c>
      <c r="AC175" s="24">
        <v>0</v>
      </c>
      <c r="AD175" s="43">
        <v>45545</v>
      </c>
      <c r="AE175" s="44" t="s">
        <v>850</v>
      </c>
      <c r="AF175" s="26">
        <f t="shared" si="5"/>
        <v>168</v>
      </c>
      <c r="AG175" s="27" t="s">
        <v>682</v>
      </c>
      <c r="AH175" s="22" t="s">
        <v>119</v>
      </c>
      <c r="AI175" s="18">
        <v>45565</v>
      </c>
      <c r="AJ175" s="4" t="s">
        <v>120</v>
      </c>
    </row>
    <row r="176" spans="1:36" ht="38.25" x14ac:dyDescent="0.25">
      <c r="A176" s="16">
        <v>2024</v>
      </c>
      <c r="B176" s="17">
        <v>45474</v>
      </c>
      <c r="C176" s="18">
        <v>45565</v>
      </c>
      <c r="D176" s="16" t="s">
        <v>97</v>
      </c>
      <c r="E176" s="22" t="s">
        <v>290</v>
      </c>
      <c r="F176" s="41" t="s">
        <v>291</v>
      </c>
      <c r="G176" s="28" t="s">
        <v>187</v>
      </c>
      <c r="H176" s="22" t="s">
        <v>188</v>
      </c>
      <c r="I176" s="31" t="s">
        <v>292</v>
      </c>
      <c r="J176" s="31" t="s">
        <v>293</v>
      </c>
      <c r="K176" s="22" t="s">
        <v>294</v>
      </c>
      <c r="L176" s="19" t="s">
        <v>100</v>
      </c>
      <c r="M176" s="19" t="s">
        <v>102</v>
      </c>
      <c r="N176" s="22" t="s">
        <v>455</v>
      </c>
      <c r="O176" s="19" t="s">
        <v>104</v>
      </c>
      <c r="P176" s="16">
        <v>0</v>
      </c>
      <c r="Q176" s="21">
        <v>0</v>
      </c>
      <c r="R176" s="22" t="s">
        <v>116</v>
      </c>
      <c r="S176" s="22" t="s">
        <v>117</v>
      </c>
      <c r="T176" s="16" t="s">
        <v>118</v>
      </c>
      <c r="U176" s="22" t="s">
        <v>116</v>
      </c>
      <c r="V176" s="22" t="s">
        <v>117</v>
      </c>
      <c r="W176" s="22" t="s">
        <v>296</v>
      </c>
      <c r="X176" s="22" t="s">
        <v>427</v>
      </c>
      <c r="Y176" s="18">
        <v>45527</v>
      </c>
      <c r="Z176" s="18">
        <v>45527</v>
      </c>
      <c r="AA176" s="22">
        <f t="shared" si="4"/>
        <v>169</v>
      </c>
      <c r="AB176" s="23">
        <v>800</v>
      </c>
      <c r="AC176" s="24">
        <v>0</v>
      </c>
      <c r="AD176" s="43">
        <v>45545</v>
      </c>
      <c r="AE176" s="44" t="s">
        <v>851</v>
      </c>
      <c r="AF176" s="26">
        <f t="shared" si="5"/>
        <v>169</v>
      </c>
      <c r="AG176" s="27" t="s">
        <v>682</v>
      </c>
      <c r="AH176" s="22" t="s">
        <v>119</v>
      </c>
      <c r="AI176" s="18">
        <v>45565</v>
      </c>
      <c r="AJ176" s="4" t="s">
        <v>120</v>
      </c>
    </row>
    <row r="177" spans="1:36" ht="38.25" x14ac:dyDescent="0.25">
      <c r="A177" s="16">
        <v>2024</v>
      </c>
      <c r="B177" s="17">
        <v>45474</v>
      </c>
      <c r="C177" s="18">
        <v>45565</v>
      </c>
      <c r="D177" s="16" t="s">
        <v>97</v>
      </c>
      <c r="E177" s="19" t="s">
        <v>456</v>
      </c>
      <c r="F177" s="20" t="s">
        <v>291</v>
      </c>
      <c r="G177" s="19" t="s">
        <v>187</v>
      </c>
      <c r="H177" s="28" t="s">
        <v>232</v>
      </c>
      <c r="I177" s="20" t="s">
        <v>457</v>
      </c>
      <c r="J177" s="19" t="s">
        <v>458</v>
      </c>
      <c r="K177" s="19" t="s">
        <v>293</v>
      </c>
      <c r="L177" s="19" t="s">
        <v>100</v>
      </c>
      <c r="M177" s="19" t="s">
        <v>102</v>
      </c>
      <c r="N177" s="22" t="s">
        <v>459</v>
      </c>
      <c r="O177" s="19" t="s">
        <v>104</v>
      </c>
      <c r="P177" s="16">
        <v>0</v>
      </c>
      <c r="Q177" s="21">
        <v>0</v>
      </c>
      <c r="R177" s="22" t="s">
        <v>116</v>
      </c>
      <c r="S177" s="22" t="s">
        <v>117</v>
      </c>
      <c r="T177" s="16" t="s">
        <v>118</v>
      </c>
      <c r="U177" s="22" t="s">
        <v>116</v>
      </c>
      <c r="V177" s="22" t="s">
        <v>117</v>
      </c>
      <c r="W177" s="22" t="s">
        <v>391</v>
      </c>
      <c r="X177" s="22" t="s">
        <v>460</v>
      </c>
      <c r="Y177" s="18">
        <v>45527</v>
      </c>
      <c r="Z177" s="18">
        <v>45527</v>
      </c>
      <c r="AA177" s="22">
        <f t="shared" si="4"/>
        <v>170</v>
      </c>
      <c r="AB177" s="23">
        <v>1250</v>
      </c>
      <c r="AC177" s="24">
        <v>0</v>
      </c>
      <c r="AD177" s="43">
        <v>45546</v>
      </c>
      <c r="AE177" s="44" t="s">
        <v>852</v>
      </c>
      <c r="AF177" s="26">
        <f t="shared" si="5"/>
        <v>170</v>
      </c>
      <c r="AG177" s="27" t="s">
        <v>682</v>
      </c>
      <c r="AH177" s="22" t="s">
        <v>119</v>
      </c>
      <c r="AI177" s="18">
        <v>45565</v>
      </c>
      <c r="AJ177" s="4" t="s">
        <v>120</v>
      </c>
    </row>
    <row r="178" spans="1:36" ht="38.25" x14ac:dyDescent="0.25">
      <c r="A178" s="16">
        <v>2024</v>
      </c>
      <c r="B178" s="17">
        <v>45474</v>
      </c>
      <c r="C178" s="18">
        <v>45565</v>
      </c>
      <c r="D178" s="16" t="s">
        <v>90</v>
      </c>
      <c r="E178" s="29" t="s">
        <v>348</v>
      </c>
      <c r="F178" s="28" t="s">
        <v>127</v>
      </c>
      <c r="G178" s="28" t="s">
        <v>115</v>
      </c>
      <c r="H178" s="28" t="s">
        <v>232</v>
      </c>
      <c r="I178" s="31" t="s">
        <v>349</v>
      </c>
      <c r="J178" s="31" t="s">
        <v>350</v>
      </c>
      <c r="K178" s="22" t="s">
        <v>351</v>
      </c>
      <c r="L178" s="19" t="s">
        <v>100</v>
      </c>
      <c r="M178" s="19" t="s">
        <v>102</v>
      </c>
      <c r="N178" s="22" t="s">
        <v>459</v>
      </c>
      <c r="O178" s="19" t="s">
        <v>104</v>
      </c>
      <c r="P178" s="16">
        <v>0</v>
      </c>
      <c r="Q178" s="21">
        <v>0</v>
      </c>
      <c r="R178" s="22" t="s">
        <v>116</v>
      </c>
      <c r="S178" s="22" t="s">
        <v>117</v>
      </c>
      <c r="T178" s="16" t="s">
        <v>118</v>
      </c>
      <c r="U178" s="22" t="s">
        <v>116</v>
      </c>
      <c r="V178" s="22" t="s">
        <v>117</v>
      </c>
      <c r="W178" s="22" t="s">
        <v>391</v>
      </c>
      <c r="X178" s="22" t="s">
        <v>460</v>
      </c>
      <c r="Y178" s="18">
        <v>45527</v>
      </c>
      <c r="Z178" s="18">
        <v>45527</v>
      </c>
      <c r="AA178" s="22">
        <f t="shared" si="4"/>
        <v>171</v>
      </c>
      <c r="AB178" s="23">
        <v>1250</v>
      </c>
      <c r="AC178" s="24">
        <v>0</v>
      </c>
      <c r="AD178" s="43">
        <v>45546</v>
      </c>
      <c r="AE178" s="44" t="s">
        <v>853</v>
      </c>
      <c r="AF178" s="26">
        <f t="shared" si="5"/>
        <v>171</v>
      </c>
      <c r="AG178" s="27" t="s">
        <v>682</v>
      </c>
      <c r="AH178" s="22" t="s">
        <v>119</v>
      </c>
      <c r="AI178" s="18">
        <v>45565</v>
      </c>
      <c r="AJ178" s="4" t="s">
        <v>120</v>
      </c>
    </row>
    <row r="179" spans="1:36" ht="38.25" x14ac:dyDescent="0.25">
      <c r="A179" s="16">
        <v>2024</v>
      </c>
      <c r="B179" s="17">
        <v>45474</v>
      </c>
      <c r="C179" s="18">
        <v>45565</v>
      </c>
      <c r="D179" s="16" t="s">
        <v>90</v>
      </c>
      <c r="E179" s="29" t="s">
        <v>348</v>
      </c>
      <c r="F179" s="28" t="s">
        <v>127</v>
      </c>
      <c r="G179" s="28" t="s">
        <v>115</v>
      </c>
      <c r="H179" s="31" t="s">
        <v>232</v>
      </c>
      <c r="I179" s="31" t="s">
        <v>417</v>
      </c>
      <c r="J179" s="31" t="s">
        <v>418</v>
      </c>
      <c r="K179" s="22" t="s">
        <v>419</v>
      </c>
      <c r="L179" s="16" t="s">
        <v>100</v>
      </c>
      <c r="M179" s="19" t="s">
        <v>102</v>
      </c>
      <c r="N179" s="22" t="s">
        <v>461</v>
      </c>
      <c r="O179" s="19" t="s">
        <v>104</v>
      </c>
      <c r="P179" s="16">
        <v>0</v>
      </c>
      <c r="Q179" s="21">
        <v>0</v>
      </c>
      <c r="R179" s="22" t="s">
        <v>116</v>
      </c>
      <c r="S179" s="22" t="s">
        <v>117</v>
      </c>
      <c r="T179" s="16" t="s">
        <v>118</v>
      </c>
      <c r="U179" s="22" t="s">
        <v>116</v>
      </c>
      <c r="V179" s="22" t="s">
        <v>117</v>
      </c>
      <c r="W179" s="22" t="s">
        <v>421</v>
      </c>
      <c r="X179" s="22" t="s">
        <v>422</v>
      </c>
      <c r="Y179" s="18">
        <v>45528</v>
      </c>
      <c r="Z179" s="18">
        <v>45528</v>
      </c>
      <c r="AA179" s="22">
        <f t="shared" si="4"/>
        <v>172</v>
      </c>
      <c r="AB179" s="23">
        <v>700</v>
      </c>
      <c r="AC179" s="24">
        <v>0</v>
      </c>
      <c r="AD179" s="43">
        <v>45547</v>
      </c>
      <c r="AE179" s="44" t="s">
        <v>854</v>
      </c>
      <c r="AF179" s="26">
        <f t="shared" si="5"/>
        <v>172</v>
      </c>
      <c r="AG179" s="27" t="s">
        <v>682</v>
      </c>
      <c r="AH179" s="22" t="s">
        <v>119</v>
      </c>
      <c r="AI179" s="18">
        <v>45565</v>
      </c>
      <c r="AJ179" s="4" t="s">
        <v>120</v>
      </c>
    </row>
    <row r="180" spans="1:36" ht="38.25" x14ac:dyDescent="0.25">
      <c r="A180" s="16">
        <v>2024</v>
      </c>
      <c r="B180" s="17">
        <v>45474</v>
      </c>
      <c r="C180" s="18">
        <v>45565</v>
      </c>
      <c r="D180" s="16" t="s">
        <v>90</v>
      </c>
      <c r="E180" s="29" t="s">
        <v>245</v>
      </c>
      <c r="F180" s="29" t="s">
        <v>161</v>
      </c>
      <c r="G180" s="29" t="s">
        <v>115</v>
      </c>
      <c r="H180" s="28" t="s">
        <v>232</v>
      </c>
      <c r="I180" s="31" t="s">
        <v>246</v>
      </c>
      <c r="J180" s="35" t="s">
        <v>247</v>
      </c>
      <c r="K180" s="31" t="s">
        <v>248</v>
      </c>
      <c r="L180" s="19" t="s">
        <v>100</v>
      </c>
      <c r="M180" s="19" t="s">
        <v>102</v>
      </c>
      <c r="N180" s="22" t="s">
        <v>461</v>
      </c>
      <c r="O180" s="19" t="s">
        <v>104</v>
      </c>
      <c r="P180" s="16">
        <v>0</v>
      </c>
      <c r="Q180" s="21">
        <v>0</v>
      </c>
      <c r="R180" s="22" t="s">
        <v>116</v>
      </c>
      <c r="S180" s="22" t="s">
        <v>117</v>
      </c>
      <c r="T180" s="16" t="s">
        <v>118</v>
      </c>
      <c r="U180" s="22" t="s">
        <v>116</v>
      </c>
      <c r="V180" s="22" t="s">
        <v>117</v>
      </c>
      <c r="W180" s="22" t="s">
        <v>421</v>
      </c>
      <c r="X180" s="22" t="s">
        <v>422</v>
      </c>
      <c r="Y180" s="18">
        <v>45528</v>
      </c>
      <c r="Z180" s="18">
        <v>45528</v>
      </c>
      <c r="AA180" s="22">
        <f t="shared" si="4"/>
        <v>173</v>
      </c>
      <c r="AB180" s="23">
        <v>700</v>
      </c>
      <c r="AC180" s="24">
        <v>0</v>
      </c>
      <c r="AD180" s="43">
        <v>45559</v>
      </c>
      <c r="AE180" s="44" t="s">
        <v>855</v>
      </c>
      <c r="AF180" s="26">
        <f t="shared" si="5"/>
        <v>173</v>
      </c>
      <c r="AG180" s="27" t="s">
        <v>682</v>
      </c>
      <c r="AH180" s="22" t="s">
        <v>119</v>
      </c>
      <c r="AI180" s="18">
        <v>45565</v>
      </c>
      <c r="AJ180" s="4" t="s">
        <v>120</v>
      </c>
    </row>
    <row r="181" spans="1:36" ht="38.25" x14ac:dyDescent="0.25">
      <c r="A181" s="16">
        <v>2024</v>
      </c>
      <c r="B181" s="17">
        <v>45474</v>
      </c>
      <c r="C181" s="18">
        <v>45565</v>
      </c>
      <c r="D181" s="16" t="s">
        <v>90</v>
      </c>
      <c r="E181" s="32" t="s">
        <v>144</v>
      </c>
      <c r="F181" s="28" t="s">
        <v>127</v>
      </c>
      <c r="G181" s="19" t="s">
        <v>115</v>
      </c>
      <c r="H181" s="28" t="s">
        <v>232</v>
      </c>
      <c r="I181" s="20" t="s">
        <v>434</v>
      </c>
      <c r="J181" s="19" t="s">
        <v>435</v>
      </c>
      <c r="K181" s="19" t="s">
        <v>436</v>
      </c>
      <c r="L181" s="19" t="s">
        <v>100</v>
      </c>
      <c r="M181" s="19" t="s">
        <v>102</v>
      </c>
      <c r="N181" s="22" t="s">
        <v>462</v>
      </c>
      <c r="O181" s="19" t="s">
        <v>104</v>
      </c>
      <c r="P181" s="16">
        <v>0</v>
      </c>
      <c r="Q181" s="21">
        <v>0</v>
      </c>
      <c r="R181" s="22" t="s">
        <v>116</v>
      </c>
      <c r="S181" s="22" t="s">
        <v>117</v>
      </c>
      <c r="T181" s="16" t="s">
        <v>118</v>
      </c>
      <c r="U181" s="22" t="s">
        <v>116</v>
      </c>
      <c r="V181" s="22" t="s">
        <v>117</v>
      </c>
      <c r="W181" s="22" t="s">
        <v>438</v>
      </c>
      <c r="X181" s="22" t="s">
        <v>439</v>
      </c>
      <c r="Y181" s="18">
        <v>45528</v>
      </c>
      <c r="Z181" s="18">
        <v>45528</v>
      </c>
      <c r="AA181" s="22">
        <f t="shared" si="4"/>
        <v>174</v>
      </c>
      <c r="AB181" s="23">
        <v>700</v>
      </c>
      <c r="AC181" s="24">
        <v>0</v>
      </c>
      <c r="AD181" s="43">
        <v>45546</v>
      </c>
      <c r="AE181" s="44" t="s">
        <v>856</v>
      </c>
      <c r="AF181" s="26">
        <f t="shared" si="5"/>
        <v>174</v>
      </c>
      <c r="AG181" s="27" t="s">
        <v>682</v>
      </c>
      <c r="AH181" s="22" t="s">
        <v>119</v>
      </c>
      <c r="AI181" s="18">
        <v>45565</v>
      </c>
      <c r="AJ181" s="4" t="s">
        <v>120</v>
      </c>
    </row>
    <row r="182" spans="1:36" ht="38.25" x14ac:dyDescent="0.25">
      <c r="A182" s="16">
        <v>2024</v>
      </c>
      <c r="B182" s="17">
        <v>45474</v>
      </c>
      <c r="C182" s="18">
        <v>45565</v>
      </c>
      <c r="D182" s="16" t="s">
        <v>97</v>
      </c>
      <c r="E182" s="19" t="s">
        <v>456</v>
      </c>
      <c r="F182" s="20" t="s">
        <v>291</v>
      </c>
      <c r="G182" s="19" t="s">
        <v>187</v>
      </c>
      <c r="H182" s="28" t="s">
        <v>232</v>
      </c>
      <c r="I182" s="20" t="s">
        <v>457</v>
      </c>
      <c r="J182" s="19" t="s">
        <v>458</v>
      </c>
      <c r="K182" s="19" t="s">
        <v>293</v>
      </c>
      <c r="L182" s="19" t="s">
        <v>100</v>
      </c>
      <c r="M182" s="19" t="s">
        <v>102</v>
      </c>
      <c r="N182" s="22" t="s">
        <v>463</v>
      </c>
      <c r="O182" s="19" t="s">
        <v>104</v>
      </c>
      <c r="P182" s="16">
        <v>0</v>
      </c>
      <c r="Q182" s="21">
        <v>0</v>
      </c>
      <c r="R182" s="22" t="s">
        <v>116</v>
      </c>
      <c r="S182" s="22" t="s">
        <v>117</v>
      </c>
      <c r="T182" s="16" t="s">
        <v>118</v>
      </c>
      <c r="U182" s="22" t="s">
        <v>116</v>
      </c>
      <c r="V182" s="22" t="s">
        <v>117</v>
      </c>
      <c r="W182" s="22" t="s">
        <v>391</v>
      </c>
      <c r="X182" s="22" t="s">
        <v>460</v>
      </c>
      <c r="Y182" s="18">
        <v>45528</v>
      </c>
      <c r="Z182" s="18">
        <v>45528</v>
      </c>
      <c r="AA182" s="22">
        <f t="shared" si="4"/>
        <v>175</v>
      </c>
      <c r="AB182" s="23">
        <v>700</v>
      </c>
      <c r="AC182" s="24">
        <v>0</v>
      </c>
      <c r="AD182" s="43">
        <v>45546</v>
      </c>
      <c r="AE182" s="44" t="s">
        <v>857</v>
      </c>
      <c r="AF182" s="26">
        <f t="shared" si="5"/>
        <v>175</v>
      </c>
      <c r="AG182" s="27" t="s">
        <v>682</v>
      </c>
      <c r="AH182" s="22" t="s">
        <v>119</v>
      </c>
      <c r="AI182" s="18">
        <v>45565</v>
      </c>
      <c r="AJ182" s="4" t="s">
        <v>120</v>
      </c>
    </row>
    <row r="183" spans="1:36" ht="38.25" x14ac:dyDescent="0.25">
      <c r="A183" s="16">
        <v>2024</v>
      </c>
      <c r="B183" s="17">
        <v>45474</v>
      </c>
      <c r="C183" s="18">
        <v>45565</v>
      </c>
      <c r="D183" s="16" t="s">
        <v>90</v>
      </c>
      <c r="E183" s="29" t="s">
        <v>348</v>
      </c>
      <c r="F183" s="28" t="s">
        <v>127</v>
      </c>
      <c r="G183" s="28" t="s">
        <v>115</v>
      </c>
      <c r="H183" s="28" t="s">
        <v>232</v>
      </c>
      <c r="I183" s="31" t="s">
        <v>349</v>
      </c>
      <c r="J183" s="31" t="s">
        <v>350</v>
      </c>
      <c r="K183" s="22" t="s">
        <v>351</v>
      </c>
      <c r="L183" s="19" t="s">
        <v>100</v>
      </c>
      <c r="M183" s="19" t="s">
        <v>102</v>
      </c>
      <c r="N183" s="22" t="s">
        <v>463</v>
      </c>
      <c r="O183" s="19" t="s">
        <v>104</v>
      </c>
      <c r="P183" s="16">
        <v>0</v>
      </c>
      <c r="Q183" s="21">
        <v>0</v>
      </c>
      <c r="R183" s="22" t="s">
        <v>116</v>
      </c>
      <c r="S183" s="22" t="s">
        <v>117</v>
      </c>
      <c r="T183" s="16" t="s">
        <v>118</v>
      </c>
      <c r="U183" s="22" t="s">
        <v>116</v>
      </c>
      <c r="V183" s="22" t="s">
        <v>117</v>
      </c>
      <c r="W183" s="22" t="s">
        <v>391</v>
      </c>
      <c r="X183" s="22" t="s">
        <v>460</v>
      </c>
      <c r="Y183" s="18">
        <v>45528</v>
      </c>
      <c r="Z183" s="18">
        <v>45528</v>
      </c>
      <c r="AA183" s="22">
        <f t="shared" si="4"/>
        <v>176</v>
      </c>
      <c r="AB183" s="23">
        <v>700</v>
      </c>
      <c r="AC183" s="24">
        <v>0</v>
      </c>
      <c r="AD183" s="43">
        <v>45546</v>
      </c>
      <c r="AE183" s="44" t="s">
        <v>858</v>
      </c>
      <c r="AF183" s="26">
        <f t="shared" si="5"/>
        <v>176</v>
      </c>
      <c r="AG183" s="27" t="s">
        <v>682</v>
      </c>
      <c r="AH183" s="22" t="s">
        <v>119</v>
      </c>
      <c r="AI183" s="18">
        <v>45565</v>
      </c>
      <c r="AJ183" s="4" t="s">
        <v>120</v>
      </c>
    </row>
    <row r="184" spans="1:36" ht="38.25" x14ac:dyDescent="0.25">
      <c r="A184" s="16">
        <v>2024</v>
      </c>
      <c r="B184" s="17">
        <v>45474</v>
      </c>
      <c r="C184" s="18">
        <v>45565</v>
      </c>
      <c r="D184" s="16" t="s">
        <v>97</v>
      </c>
      <c r="E184" s="28" t="s">
        <v>202</v>
      </c>
      <c r="F184" s="28" t="s">
        <v>225</v>
      </c>
      <c r="G184" s="29" t="s">
        <v>187</v>
      </c>
      <c r="H184" s="28" t="s">
        <v>204</v>
      </c>
      <c r="I184" s="31" t="s">
        <v>323</v>
      </c>
      <c r="J184" s="35" t="s">
        <v>324</v>
      </c>
      <c r="K184" s="22" t="s">
        <v>325</v>
      </c>
      <c r="L184" s="19" t="s">
        <v>100</v>
      </c>
      <c r="M184" s="19" t="s">
        <v>102</v>
      </c>
      <c r="N184" s="22" t="s">
        <v>464</v>
      </c>
      <c r="O184" s="19" t="s">
        <v>104</v>
      </c>
      <c r="P184" s="16">
        <v>0</v>
      </c>
      <c r="Q184" s="21">
        <v>0</v>
      </c>
      <c r="R184" s="22" t="s">
        <v>116</v>
      </c>
      <c r="S184" s="22" t="s">
        <v>117</v>
      </c>
      <c r="T184" s="16" t="s">
        <v>118</v>
      </c>
      <c r="U184" s="22" t="s">
        <v>116</v>
      </c>
      <c r="V184" s="22" t="s">
        <v>117</v>
      </c>
      <c r="W184" s="22" t="s">
        <v>465</v>
      </c>
      <c r="X184" s="22" t="s">
        <v>466</v>
      </c>
      <c r="Y184" s="18">
        <v>45530</v>
      </c>
      <c r="Z184" s="18">
        <v>45532</v>
      </c>
      <c r="AA184" s="22">
        <f t="shared" si="4"/>
        <v>177</v>
      </c>
      <c r="AB184" s="23">
        <v>5250</v>
      </c>
      <c r="AC184" s="24">
        <v>0</v>
      </c>
      <c r="AD184" s="43">
        <v>45548</v>
      </c>
      <c r="AE184" s="44" t="s">
        <v>859</v>
      </c>
      <c r="AF184" s="26">
        <f t="shared" si="5"/>
        <v>177</v>
      </c>
      <c r="AG184" s="27" t="s">
        <v>682</v>
      </c>
      <c r="AH184" s="22" t="s">
        <v>119</v>
      </c>
      <c r="AI184" s="18">
        <v>45565</v>
      </c>
      <c r="AJ184" s="4" t="s">
        <v>120</v>
      </c>
    </row>
    <row r="185" spans="1:36" ht="38.25" x14ac:dyDescent="0.25">
      <c r="A185" s="16">
        <v>2024</v>
      </c>
      <c r="B185" s="17">
        <v>45474</v>
      </c>
      <c r="C185" s="18">
        <v>45565</v>
      </c>
      <c r="D185" s="16" t="s">
        <v>97</v>
      </c>
      <c r="E185" s="29" t="s">
        <v>213</v>
      </c>
      <c r="F185" s="28" t="s">
        <v>214</v>
      </c>
      <c r="G185" s="29" t="s">
        <v>187</v>
      </c>
      <c r="H185" s="28" t="s">
        <v>204</v>
      </c>
      <c r="I185" s="31" t="s">
        <v>215</v>
      </c>
      <c r="J185" s="35" t="s">
        <v>216</v>
      </c>
      <c r="K185" s="22" t="s">
        <v>217</v>
      </c>
      <c r="L185" s="19" t="s">
        <v>101</v>
      </c>
      <c r="M185" s="19" t="s">
        <v>102</v>
      </c>
      <c r="N185" s="22" t="s">
        <v>467</v>
      </c>
      <c r="O185" s="19" t="s">
        <v>104</v>
      </c>
      <c r="P185" s="16">
        <v>0</v>
      </c>
      <c r="Q185" s="21">
        <v>0</v>
      </c>
      <c r="R185" s="22" t="s">
        <v>116</v>
      </c>
      <c r="S185" s="22" t="s">
        <v>117</v>
      </c>
      <c r="T185" s="16" t="s">
        <v>118</v>
      </c>
      <c r="U185" s="22" t="s">
        <v>116</v>
      </c>
      <c r="V185" s="22" t="s">
        <v>117</v>
      </c>
      <c r="W185" s="22" t="s">
        <v>353</v>
      </c>
      <c r="X185" s="22" t="s">
        <v>468</v>
      </c>
      <c r="Y185" s="18">
        <v>45530</v>
      </c>
      <c r="Z185" s="18">
        <v>45532</v>
      </c>
      <c r="AA185" s="22">
        <f t="shared" si="4"/>
        <v>178</v>
      </c>
      <c r="AB185" s="23">
        <v>6000</v>
      </c>
      <c r="AC185" s="24">
        <v>0</v>
      </c>
      <c r="AD185" s="43">
        <v>45548</v>
      </c>
      <c r="AE185" s="44" t="s">
        <v>860</v>
      </c>
      <c r="AF185" s="26">
        <f t="shared" si="5"/>
        <v>178</v>
      </c>
      <c r="AG185" s="27" t="s">
        <v>682</v>
      </c>
      <c r="AH185" s="22" t="s">
        <v>119</v>
      </c>
      <c r="AI185" s="18">
        <v>45565</v>
      </c>
      <c r="AJ185" s="4" t="s">
        <v>120</v>
      </c>
    </row>
    <row r="186" spans="1:36" ht="38.25" x14ac:dyDescent="0.25">
      <c r="A186" s="16">
        <v>2024</v>
      </c>
      <c r="B186" s="17">
        <v>45474</v>
      </c>
      <c r="C186" s="18">
        <v>45565</v>
      </c>
      <c r="D186" s="16" t="s">
        <v>97</v>
      </c>
      <c r="E186" s="33" t="s">
        <v>221</v>
      </c>
      <c r="F186" s="4" t="s">
        <v>203</v>
      </c>
      <c r="G186" s="29" t="s">
        <v>187</v>
      </c>
      <c r="H186" s="28" t="s">
        <v>204</v>
      </c>
      <c r="I186" s="22" t="s">
        <v>222</v>
      </c>
      <c r="J186" s="31" t="s">
        <v>223</v>
      </c>
      <c r="K186" s="16" t="s">
        <v>224</v>
      </c>
      <c r="L186" s="19" t="s">
        <v>100</v>
      </c>
      <c r="M186" s="19" t="s">
        <v>102</v>
      </c>
      <c r="N186" s="22" t="s">
        <v>467</v>
      </c>
      <c r="O186" s="19" t="s">
        <v>104</v>
      </c>
      <c r="P186" s="16">
        <v>0</v>
      </c>
      <c r="Q186" s="21">
        <v>0</v>
      </c>
      <c r="R186" s="22" t="s">
        <v>116</v>
      </c>
      <c r="S186" s="22" t="s">
        <v>117</v>
      </c>
      <c r="T186" s="16" t="s">
        <v>118</v>
      </c>
      <c r="U186" s="22" t="s">
        <v>116</v>
      </c>
      <c r="V186" s="22" t="s">
        <v>117</v>
      </c>
      <c r="W186" s="22" t="s">
        <v>353</v>
      </c>
      <c r="X186" s="22" t="s">
        <v>468</v>
      </c>
      <c r="Y186" s="18">
        <v>45530</v>
      </c>
      <c r="Z186" s="18">
        <v>45532</v>
      </c>
      <c r="AA186" s="22">
        <f t="shared" si="4"/>
        <v>179</v>
      </c>
      <c r="AB186" s="23">
        <v>5250</v>
      </c>
      <c r="AC186" s="24">
        <v>0</v>
      </c>
      <c r="AD186" s="43">
        <v>45548</v>
      </c>
      <c r="AE186" s="44" t="s">
        <v>861</v>
      </c>
      <c r="AF186" s="26">
        <f t="shared" si="5"/>
        <v>179</v>
      </c>
      <c r="AG186" s="27" t="s">
        <v>682</v>
      </c>
      <c r="AH186" s="22" t="s">
        <v>119</v>
      </c>
      <c r="AI186" s="18">
        <v>45565</v>
      </c>
      <c r="AJ186" s="4" t="s">
        <v>120</v>
      </c>
    </row>
    <row r="187" spans="1:36" ht="38.25" x14ac:dyDescent="0.25">
      <c r="A187" s="16">
        <v>2024</v>
      </c>
      <c r="B187" s="17">
        <v>45474</v>
      </c>
      <c r="C187" s="18">
        <v>45565</v>
      </c>
      <c r="D187" s="16" t="s">
        <v>97</v>
      </c>
      <c r="E187" s="33" t="s">
        <v>202</v>
      </c>
      <c r="F187" s="29" t="s">
        <v>203</v>
      </c>
      <c r="G187" s="29" t="s">
        <v>187</v>
      </c>
      <c r="H187" s="28" t="s">
        <v>204</v>
      </c>
      <c r="I187" s="31" t="s">
        <v>326</v>
      </c>
      <c r="J187" s="31" t="s">
        <v>327</v>
      </c>
      <c r="K187" s="22" t="s">
        <v>211</v>
      </c>
      <c r="L187" s="19" t="s">
        <v>101</v>
      </c>
      <c r="M187" s="19" t="s">
        <v>102</v>
      </c>
      <c r="N187" s="22" t="s">
        <v>469</v>
      </c>
      <c r="O187" s="19" t="s">
        <v>104</v>
      </c>
      <c r="P187" s="16">
        <v>0</v>
      </c>
      <c r="Q187" s="21">
        <v>0</v>
      </c>
      <c r="R187" s="22" t="s">
        <v>116</v>
      </c>
      <c r="S187" s="22" t="s">
        <v>117</v>
      </c>
      <c r="T187" s="16" t="s">
        <v>118</v>
      </c>
      <c r="U187" s="22" t="s">
        <v>116</v>
      </c>
      <c r="V187" s="22" t="s">
        <v>117</v>
      </c>
      <c r="W187" s="22" t="s">
        <v>275</v>
      </c>
      <c r="X187" s="22" t="s">
        <v>470</v>
      </c>
      <c r="Y187" s="18">
        <v>45530</v>
      </c>
      <c r="Z187" s="18">
        <v>45532</v>
      </c>
      <c r="AA187" s="22">
        <f t="shared" si="4"/>
        <v>180</v>
      </c>
      <c r="AB187" s="23">
        <v>6000</v>
      </c>
      <c r="AC187" s="24">
        <v>0</v>
      </c>
      <c r="AD187" s="43">
        <v>45548</v>
      </c>
      <c r="AE187" s="44" t="s">
        <v>862</v>
      </c>
      <c r="AF187" s="26">
        <f t="shared" si="5"/>
        <v>180</v>
      </c>
      <c r="AG187" s="27" t="s">
        <v>682</v>
      </c>
      <c r="AH187" s="22" t="s">
        <v>119</v>
      </c>
      <c r="AI187" s="18">
        <v>45565</v>
      </c>
      <c r="AJ187" s="4" t="s">
        <v>120</v>
      </c>
    </row>
    <row r="188" spans="1:36" ht="38.25" x14ac:dyDescent="0.25">
      <c r="A188" s="16">
        <v>2024</v>
      </c>
      <c r="B188" s="17">
        <v>45474</v>
      </c>
      <c r="C188" s="18">
        <v>45565</v>
      </c>
      <c r="D188" s="16" t="s">
        <v>97</v>
      </c>
      <c r="E188" s="29" t="s">
        <v>221</v>
      </c>
      <c r="F188" s="29" t="s">
        <v>203</v>
      </c>
      <c r="G188" s="29" t="s">
        <v>187</v>
      </c>
      <c r="H188" s="29" t="s">
        <v>204</v>
      </c>
      <c r="I188" s="22" t="s">
        <v>330</v>
      </c>
      <c r="J188" s="42" t="s">
        <v>331</v>
      </c>
      <c r="K188" s="16" t="s">
        <v>332</v>
      </c>
      <c r="L188" s="19" t="s">
        <v>101</v>
      </c>
      <c r="M188" s="19" t="s">
        <v>102</v>
      </c>
      <c r="N188" s="22" t="s">
        <v>469</v>
      </c>
      <c r="O188" s="19" t="s">
        <v>104</v>
      </c>
      <c r="P188" s="16">
        <v>0</v>
      </c>
      <c r="Q188" s="21">
        <v>0</v>
      </c>
      <c r="R188" s="22" t="s">
        <v>116</v>
      </c>
      <c r="S188" s="22" t="s">
        <v>117</v>
      </c>
      <c r="T188" s="16" t="s">
        <v>118</v>
      </c>
      <c r="U188" s="22" t="s">
        <v>116</v>
      </c>
      <c r="V188" s="22" t="s">
        <v>117</v>
      </c>
      <c r="W188" s="22" t="s">
        <v>275</v>
      </c>
      <c r="X188" s="22" t="s">
        <v>470</v>
      </c>
      <c r="Y188" s="18">
        <v>45530</v>
      </c>
      <c r="Z188" s="18">
        <v>45532</v>
      </c>
      <c r="AA188" s="22">
        <f t="shared" si="4"/>
        <v>181</v>
      </c>
      <c r="AB188" s="23">
        <v>5250</v>
      </c>
      <c r="AC188" s="24">
        <v>0</v>
      </c>
      <c r="AD188" s="43">
        <v>45547</v>
      </c>
      <c r="AE188" s="44" t="s">
        <v>863</v>
      </c>
      <c r="AF188" s="26">
        <f t="shared" si="5"/>
        <v>181</v>
      </c>
      <c r="AG188" s="27" t="s">
        <v>682</v>
      </c>
      <c r="AH188" s="22" t="s">
        <v>119</v>
      </c>
      <c r="AI188" s="18">
        <v>45565</v>
      </c>
      <c r="AJ188" s="4" t="s">
        <v>120</v>
      </c>
    </row>
    <row r="189" spans="1:36" ht="38.25" x14ac:dyDescent="0.25">
      <c r="A189" s="16">
        <v>2024</v>
      </c>
      <c r="B189" s="17">
        <v>45474</v>
      </c>
      <c r="C189" s="18">
        <v>45565</v>
      </c>
      <c r="D189" s="16" t="s">
        <v>90</v>
      </c>
      <c r="E189" s="19" t="s">
        <v>178</v>
      </c>
      <c r="F189" s="20" t="s">
        <v>471</v>
      </c>
      <c r="G189" s="19" t="s">
        <v>115</v>
      </c>
      <c r="H189" s="28" t="s">
        <v>137</v>
      </c>
      <c r="I189" s="20" t="s">
        <v>472</v>
      </c>
      <c r="J189" s="19" t="s">
        <v>473</v>
      </c>
      <c r="K189" s="19" t="s">
        <v>474</v>
      </c>
      <c r="L189" s="19" t="s">
        <v>100</v>
      </c>
      <c r="M189" s="19" t="s">
        <v>102</v>
      </c>
      <c r="N189" s="22" t="s">
        <v>475</v>
      </c>
      <c r="O189" s="19" t="s">
        <v>104</v>
      </c>
      <c r="P189" s="16">
        <v>0</v>
      </c>
      <c r="Q189" s="21">
        <v>0</v>
      </c>
      <c r="R189" s="22" t="s">
        <v>116</v>
      </c>
      <c r="S189" s="22" t="s">
        <v>117</v>
      </c>
      <c r="T189" s="16" t="s">
        <v>118</v>
      </c>
      <c r="U189" s="22" t="s">
        <v>116</v>
      </c>
      <c r="V189" s="22" t="s">
        <v>117</v>
      </c>
      <c r="W189" s="22" t="s">
        <v>250</v>
      </c>
      <c r="X189" s="22" t="s">
        <v>476</v>
      </c>
      <c r="Y189" s="18">
        <v>45530</v>
      </c>
      <c r="Z189" s="18">
        <v>45534</v>
      </c>
      <c r="AA189" s="22">
        <f t="shared" si="4"/>
        <v>182</v>
      </c>
      <c r="AB189" s="23">
        <v>6250</v>
      </c>
      <c r="AC189" s="24">
        <v>0</v>
      </c>
      <c r="AD189" s="43">
        <v>45545</v>
      </c>
      <c r="AE189" s="44" t="s">
        <v>864</v>
      </c>
      <c r="AF189" s="26">
        <f t="shared" si="5"/>
        <v>182</v>
      </c>
      <c r="AG189" s="27" t="s">
        <v>682</v>
      </c>
      <c r="AH189" s="22" t="s">
        <v>119</v>
      </c>
      <c r="AI189" s="18">
        <v>45565</v>
      </c>
      <c r="AJ189" s="4" t="s">
        <v>120</v>
      </c>
    </row>
    <row r="190" spans="1:36" ht="38.25" x14ac:dyDescent="0.25">
      <c r="A190" s="16">
        <v>2024</v>
      </c>
      <c r="B190" s="17">
        <v>45474</v>
      </c>
      <c r="C190" s="18">
        <v>45565</v>
      </c>
      <c r="D190" s="16" t="s">
        <v>90</v>
      </c>
      <c r="E190" s="29" t="s">
        <v>144</v>
      </c>
      <c r="F190" s="28" t="s">
        <v>127</v>
      </c>
      <c r="G190" s="29" t="s">
        <v>115</v>
      </c>
      <c r="H190" s="28" t="s">
        <v>137</v>
      </c>
      <c r="I190" s="31" t="s">
        <v>145</v>
      </c>
      <c r="J190" s="31" t="s">
        <v>146</v>
      </c>
      <c r="K190" s="22" t="s">
        <v>147</v>
      </c>
      <c r="L190" s="19" t="s">
        <v>100</v>
      </c>
      <c r="M190" s="19" t="s">
        <v>102</v>
      </c>
      <c r="N190" s="22" t="s">
        <v>475</v>
      </c>
      <c r="O190" s="19" t="s">
        <v>104</v>
      </c>
      <c r="P190" s="16">
        <v>0</v>
      </c>
      <c r="Q190" s="21">
        <v>0</v>
      </c>
      <c r="R190" s="22" t="s">
        <v>116</v>
      </c>
      <c r="S190" s="22" t="s">
        <v>117</v>
      </c>
      <c r="T190" s="16" t="s">
        <v>118</v>
      </c>
      <c r="U190" s="22" t="s">
        <v>116</v>
      </c>
      <c r="V190" s="22" t="s">
        <v>117</v>
      </c>
      <c r="W190" s="22" t="s">
        <v>250</v>
      </c>
      <c r="X190" s="22" t="s">
        <v>476</v>
      </c>
      <c r="Y190" s="18">
        <v>45530</v>
      </c>
      <c r="Z190" s="18">
        <v>45534</v>
      </c>
      <c r="AA190" s="22">
        <f t="shared" si="4"/>
        <v>183</v>
      </c>
      <c r="AB190" s="23">
        <v>6250</v>
      </c>
      <c r="AC190" s="24">
        <v>0</v>
      </c>
      <c r="AD190" s="43">
        <v>45553</v>
      </c>
      <c r="AE190" s="44" t="s">
        <v>865</v>
      </c>
      <c r="AF190" s="26">
        <f t="shared" si="5"/>
        <v>183</v>
      </c>
      <c r="AG190" s="27" t="s">
        <v>682</v>
      </c>
      <c r="AH190" s="22" t="s">
        <v>119</v>
      </c>
      <c r="AI190" s="18">
        <v>45565</v>
      </c>
      <c r="AJ190" s="4" t="s">
        <v>120</v>
      </c>
    </row>
    <row r="191" spans="1:36" ht="38.25" x14ac:dyDescent="0.25">
      <c r="A191" s="16">
        <v>2024</v>
      </c>
      <c r="B191" s="17">
        <v>45474</v>
      </c>
      <c r="C191" s="18">
        <v>45565</v>
      </c>
      <c r="D191" s="16" t="s">
        <v>90</v>
      </c>
      <c r="E191" s="28" t="s">
        <v>148</v>
      </c>
      <c r="F191" s="22" t="s">
        <v>149</v>
      </c>
      <c r="G191" s="29" t="s">
        <v>115</v>
      </c>
      <c r="H191" s="28" t="s">
        <v>137</v>
      </c>
      <c r="I191" s="31" t="s">
        <v>150</v>
      </c>
      <c r="J191" s="31" t="s">
        <v>151</v>
      </c>
      <c r="K191" s="22" t="s">
        <v>152</v>
      </c>
      <c r="L191" s="19" t="s">
        <v>100</v>
      </c>
      <c r="M191" s="19" t="s">
        <v>102</v>
      </c>
      <c r="N191" s="22" t="s">
        <v>475</v>
      </c>
      <c r="O191" s="19" t="s">
        <v>104</v>
      </c>
      <c r="P191" s="16">
        <v>0</v>
      </c>
      <c r="Q191" s="21">
        <v>0</v>
      </c>
      <c r="R191" s="22" t="s">
        <v>116</v>
      </c>
      <c r="S191" s="22" t="s">
        <v>117</v>
      </c>
      <c r="T191" s="16" t="s">
        <v>118</v>
      </c>
      <c r="U191" s="22" t="s">
        <v>116</v>
      </c>
      <c r="V191" s="22" t="s">
        <v>117</v>
      </c>
      <c r="W191" s="22" t="s">
        <v>250</v>
      </c>
      <c r="X191" s="22" t="s">
        <v>476</v>
      </c>
      <c r="Y191" s="18">
        <v>45530</v>
      </c>
      <c r="Z191" s="18">
        <v>45534</v>
      </c>
      <c r="AA191" s="22">
        <f t="shared" si="4"/>
        <v>184</v>
      </c>
      <c r="AB191" s="23">
        <v>6250</v>
      </c>
      <c r="AC191" s="24">
        <v>0</v>
      </c>
      <c r="AD191" s="43">
        <v>45552</v>
      </c>
      <c r="AE191" s="44" t="s">
        <v>866</v>
      </c>
      <c r="AF191" s="26">
        <f t="shared" si="5"/>
        <v>184</v>
      </c>
      <c r="AG191" s="27" t="s">
        <v>682</v>
      </c>
      <c r="AH191" s="22" t="s">
        <v>119</v>
      </c>
      <c r="AI191" s="18">
        <v>45565</v>
      </c>
      <c r="AJ191" s="4" t="s">
        <v>120</v>
      </c>
    </row>
    <row r="192" spans="1:36" ht="38.25" x14ac:dyDescent="0.25">
      <c r="A192" s="16">
        <v>2024</v>
      </c>
      <c r="B192" s="17">
        <v>45474</v>
      </c>
      <c r="C192" s="18">
        <v>45565</v>
      </c>
      <c r="D192" s="16" t="s">
        <v>90</v>
      </c>
      <c r="E192" s="28" t="s">
        <v>178</v>
      </c>
      <c r="F192" s="40" t="s">
        <v>179</v>
      </c>
      <c r="G192" s="29" t="s">
        <v>115</v>
      </c>
      <c r="H192" s="22" t="s">
        <v>137</v>
      </c>
      <c r="I192" s="22" t="s">
        <v>385</v>
      </c>
      <c r="J192" s="16" t="s">
        <v>386</v>
      </c>
      <c r="K192" s="16" t="s">
        <v>387</v>
      </c>
      <c r="L192" s="19" t="s">
        <v>100</v>
      </c>
      <c r="M192" s="19" t="s">
        <v>102</v>
      </c>
      <c r="N192" s="22" t="s">
        <v>475</v>
      </c>
      <c r="O192" s="19" t="s">
        <v>104</v>
      </c>
      <c r="P192" s="16">
        <v>0</v>
      </c>
      <c r="Q192" s="21">
        <v>0</v>
      </c>
      <c r="R192" s="22" t="s">
        <v>116</v>
      </c>
      <c r="S192" s="22" t="s">
        <v>117</v>
      </c>
      <c r="T192" s="16" t="s">
        <v>118</v>
      </c>
      <c r="U192" s="22" t="s">
        <v>116</v>
      </c>
      <c r="V192" s="22" t="s">
        <v>117</v>
      </c>
      <c r="W192" s="22" t="s">
        <v>250</v>
      </c>
      <c r="X192" s="22" t="s">
        <v>476</v>
      </c>
      <c r="Y192" s="18">
        <v>45530</v>
      </c>
      <c r="Z192" s="18">
        <v>45534</v>
      </c>
      <c r="AA192" s="22">
        <f t="shared" si="4"/>
        <v>185</v>
      </c>
      <c r="AB192" s="23">
        <v>6250</v>
      </c>
      <c r="AC192" s="24">
        <v>0</v>
      </c>
      <c r="AD192" s="43">
        <v>45552</v>
      </c>
      <c r="AE192" s="44" t="s">
        <v>867</v>
      </c>
      <c r="AF192" s="26">
        <f t="shared" si="5"/>
        <v>185</v>
      </c>
      <c r="AG192" s="27" t="s">
        <v>682</v>
      </c>
      <c r="AH192" s="22" t="s">
        <v>119</v>
      </c>
      <c r="AI192" s="18">
        <v>45565</v>
      </c>
      <c r="AJ192" s="4" t="s">
        <v>120</v>
      </c>
    </row>
    <row r="193" spans="1:36" ht="38.25" x14ac:dyDescent="0.25">
      <c r="A193" s="16">
        <v>2024</v>
      </c>
      <c r="B193" s="17">
        <v>45474</v>
      </c>
      <c r="C193" s="18">
        <v>45565</v>
      </c>
      <c r="D193" s="16" t="s">
        <v>97</v>
      </c>
      <c r="E193" s="29" t="s">
        <v>202</v>
      </c>
      <c r="F193" s="29" t="s">
        <v>225</v>
      </c>
      <c r="G193" s="29" t="s">
        <v>187</v>
      </c>
      <c r="H193" s="29" t="s">
        <v>204</v>
      </c>
      <c r="I193" s="31" t="s">
        <v>226</v>
      </c>
      <c r="J193" s="35" t="s">
        <v>227</v>
      </c>
      <c r="K193" s="22" t="s">
        <v>228</v>
      </c>
      <c r="L193" s="19" t="s">
        <v>100</v>
      </c>
      <c r="M193" s="19" t="s">
        <v>102</v>
      </c>
      <c r="N193" s="22" t="s">
        <v>477</v>
      </c>
      <c r="O193" s="19" t="s">
        <v>104</v>
      </c>
      <c r="P193" s="16">
        <v>0</v>
      </c>
      <c r="Q193" s="21">
        <v>0</v>
      </c>
      <c r="R193" s="22" t="s">
        <v>116</v>
      </c>
      <c r="S193" s="22" t="s">
        <v>117</v>
      </c>
      <c r="T193" s="16" t="s">
        <v>118</v>
      </c>
      <c r="U193" s="22" t="s">
        <v>116</v>
      </c>
      <c r="V193" s="22" t="s">
        <v>117</v>
      </c>
      <c r="W193" s="22" t="s">
        <v>250</v>
      </c>
      <c r="X193" s="22" t="s">
        <v>478</v>
      </c>
      <c r="Y193" s="18">
        <v>45530</v>
      </c>
      <c r="Z193" s="18">
        <v>45533</v>
      </c>
      <c r="AA193" s="22">
        <f t="shared" si="4"/>
        <v>186</v>
      </c>
      <c r="AB193" s="23">
        <v>7000</v>
      </c>
      <c r="AC193" s="24">
        <v>0</v>
      </c>
      <c r="AD193" s="43">
        <v>45548</v>
      </c>
      <c r="AE193" s="44" t="s">
        <v>868</v>
      </c>
      <c r="AF193" s="26">
        <f t="shared" si="5"/>
        <v>186</v>
      </c>
      <c r="AG193" s="27" t="s">
        <v>682</v>
      </c>
      <c r="AH193" s="22" t="s">
        <v>119</v>
      </c>
      <c r="AI193" s="18">
        <v>45565</v>
      </c>
      <c r="AJ193" s="4" t="s">
        <v>120</v>
      </c>
    </row>
    <row r="194" spans="1:36" ht="38.25" x14ac:dyDescent="0.25">
      <c r="A194" s="16">
        <v>2024</v>
      </c>
      <c r="B194" s="17">
        <v>45474</v>
      </c>
      <c r="C194" s="18">
        <v>45565</v>
      </c>
      <c r="D194" s="16" t="s">
        <v>90</v>
      </c>
      <c r="E194" s="28" t="s">
        <v>121</v>
      </c>
      <c r="F194" s="22" t="s">
        <v>153</v>
      </c>
      <c r="G194" s="29" t="s">
        <v>115</v>
      </c>
      <c r="H194" s="22" t="s">
        <v>379</v>
      </c>
      <c r="I194" s="22" t="s">
        <v>154</v>
      </c>
      <c r="J194" s="16" t="s">
        <v>155</v>
      </c>
      <c r="K194" s="16" t="s">
        <v>156</v>
      </c>
      <c r="L194" s="19" t="s">
        <v>100</v>
      </c>
      <c r="M194" s="19" t="s">
        <v>102</v>
      </c>
      <c r="N194" s="22" t="s">
        <v>479</v>
      </c>
      <c r="O194" s="19" t="s">
        <v>104</v>
      </c>
      <c r="P194" s="16">
        <v>0</v>
      </c>
      <c r="Q194" s="21">
        <v>0</v>
      </c>
      <c r="R194" s="22" t="s">
        <v>116</v>
      </c>
      <c r="S194" s="22" t="s">
        <v>117</v>
      </c>
      <c r="T194" s="16" t="s">
        <v>118</v>
      </c>
      <c r="U194" s="22" t="s">
        <v>116</v>
      </c>
      <c r="V194" s="22" t="s">
        <v>117</v>
      </c>
      <c r="W194" s="22" t="s">
        <v>125</v>
      </c>
      <c r="X194" s="22" t="s">
        <v>480</v>
      </c>
      <c r="Y194" s="18">
        <v>45530</v>
      </c>
      <c r="Z194" s="18">
        <v>45533</v>
      </c>
      <c r="AA194" s="22">
        <f t="shared" si="4"/>
        <v>187</v>
      </c>
      <c r="AB194" s="23">
        <v>5000</v>
      </c>
      <c r="AC194" s="24">
        <v>0</v>
      </c>
      <c r="AD194" s="43">
        <v>45552</v>
      </c>
      <c r="AE194" s="44" t="s">
        <v>869</v>
      </c>
      <c r="AF194" s="26">
        <f t="shared" si="5"/>
        <v>187</v>
      </c>
      <c r="AG194" s="27" t="s">
        <v>682</v>
      </c>
      <c r="AH194" s="22" t="s">
        <v>119</v>
      </c>
      <c r="AI194" s="18">
        <v>45565</v>
      </c>
      <c r="AJ194" s="4" t="s">
        <v>120</v>
      </c>
    </row>
    <row r="195" spans="1:36" ht="38.25" x14ac:dyDescent="0.25">
      <c r="A195" s="16">
        <v>2024</v>
      </c>
      <c r="B195" s="17">
        <v>45474</v>
      </c>
      <c r="C195" s="18">
        <v>45565</v>
      </c>
      <c r="D195" s="16" t="s">
        <v>90</v>
      </c>
      <c r="E195" s="19" t="s">
        <v>160</v>
      </c>
      <c r="F195" s="20" t="s">
        <v>161</v>
      </c>
      <c r="G195" s="19" t="s">
        <v>115</v>
      </c>
      <c r="H195" s="20" t="s">
        <v>122</v>
      </c>
      <c r="I195" s="20" t="s">
        <v>162</v>
      </c>
      <c r="J195" s="19" t="s">
        <v>163</v>
      </c>
      <c r="K195" s="19" t="s">
        <v>164</v>
      </c>
      <c r="L195" s="19" t="s">
        <v>100</v>
      </c>
      <c r="M195" s="19" t="s">
        <v>102</v>
      </c>
      <c r="N195" s="22" t="s">
        <v>479</v>
      </c>
      <c r="O195" s="19" t="s">
        <v>104</v>
      </c>
      <c r="P195" s="16">
        <v>0</v>
      </c>
      <c r="Q195" s="21">
        <v>0</v>
      </c>
      <c r="R195" s="22" t="s">
        <v>116</v>
      </c>
      <c r="S195" s="22" t="s">
        <v>117</v>
      </c>
      <c r="T195" s="16" t="s">
        <v>118</v>
      </c>
      <c r="U195" s="22" t="s">
        <v>116</v>
      </c>
      <c r="V195" s="22" t="s">
        <v>117</v>
      </c>
      <c r="W195" s="22" t="s">
        <v>125</v>
      </c>
      <c r="X195" s="22" t="s">
        <v>480</v>
      </c>
      <c r="Y195" s="18">
        <v>45530</v>
      </c>
      <c r="Z195" s="18">
        <v>45533</v>
      </c>
      <c r="AA195" s="22">
        <f t="shared" si="4"/>
        <v>188</v>
      </c>
      <c r="AB195" s="23">
        <v>5000</v>
      </c>
      <c r="AC195" s="24">
        <v>0</v>
      </c>
      <c r="AD195" s="43">
        <v>45554</v>
      </c>
      <c r="AE195" s="44" t="s">
        <v>870</v>
      </c>
      <c r="AF195" s="26">
        <f t="shared" si="5"/>
        <v>188</v>
      </c>
      <c r="AG195" s="27" t="s">
        <v>682</v>
      </c>
      <c r="AH195" s="22" t="s">
        <v>119</v>
      </c>
      <c r="AI195" s="18">
        <v>45565</v>
      </c>
      <c r="AJ195" s="4" t="s">
        <v>120</v>
      </c>
    </row>
    <row r="196" spans="1:36" ht="38.25" x14ac:dyDescent="0.25">
      <c r="A196" s="16">
        <v>2024</v>
      </c>
      <c r="B196" s="17">
        <v>45474</v>
      </c>
      <c r="C196" s="18">
        <v>45565</v>
      </c>
      <c r="D196" s="16" t="s">
        <v>90</v>
      </c>
      <c r="E196" s="19" t="s">
        <v>121</v>
      </c>
      <c r="F196" s="20" t="s">
        <v>174</v>
      </c>
      <c r="G196" s="19" t="s">
        <v>115</v>
      </c>
      <c r="H196" s="20" t="s">
        <v>122</v>
      </c>
      <c r="I196" s="20" t="s">
        <v>175</v>
      </c>
      <c r="J196" s="19" t="s">
        <v>481</v>
      </c>
      <c r="K196" s="19" t="s">
        <v>177</v>
      </c>
      <c r="L196" s="19" t="s">
        <v>100</v>
      </c>
      <c r="M196" s="19" t="s">
        <v>102</v>
      </c>
      <c r="N196" s="22" t="s">
        <v>479</v>
      </c>
      <c r="O196" s="19" t="s">
        <v>104</v>
      </c>
      <c r="P196" s="16">
        <v>0</v>
      </c>
      <c r="Q196" s="21">
        <v>0</v>
      </c>
      <c r="R196" s="22" t="s">
        <v>116</v>
      </c>
      <c r="S196" s="22" t="s">
        <v>117</v>
      </c>
      <c r="T196" s="16" t="s">
        <v>118</v>
      </c>
      <c r="U196" s="22" t="s">
        <v>116</v>
      </c>
      <c r="V196" s="22" t="s">
        <v>117</v>
      </c>
      <c r="W196" s="22" t="s">
        <v>125</v>
      </c>
      <c r="X196" s="22" t="s">
        <v>480</v>
      </c>
      <c r="Y196" s="18">
        <v>45530</v>
      </c>
      <c r="Z196" s="18">
        <v>45533</v>
      </c>
      <c r="AA196" s="22">
        <f t="shared" si="4"/>
        <v>189</v>
      </c>
      <c r="AB196" s="23">
        <v>5000</v>
      </c>
      <c r="AC196" s="24">
        <v>0</v>
      </c>
      <c r="AD196" s="43">
        <v>45555</v>
      </c>
      <c r="AE196" s="44" t="s">
        <v>871</v>
      </c>
      <c r="AF196" s="26">
        <f t="shared" si="5"/>
        <v>189</v>
      </c>
      <c r="AG196" s="27" t="s">
        <v>682</v>
      </c>
      <c r="AH196" s="22" t="s">
        <v>119</v>
      </c>
      <c r="AI196" s="18">
        <v>45565</v>
      </c>
      <c r="AJ196" s="4" t="s">
        <v>120</v>
      </c>
    </row>
    <row r="197" spans="1:36" ht="38.25" x14ac:dyDescent="0.25">
      <c r="A197" s="16">
        <v>2024</v>
      </c>
      <c r="B197" s="17">
        <v>45474</v>
      </c>
      <c r="C197" s="18">
        <v>45565</v>
      </c>
      <c r="D197" s="16" t="s">
        <v>90</v>
      </c>
      <c r="E197" s="22" t="s">
        <v>121</v>
      </c>
      <c r="F197" s="20" t="s">
        <v>170</v>
      </c>
      <c r="G197" s="19" t="s">
        <v>115</v>
      </c>
      <c r="H197" s="22" t="s">
        <v>122</v>
      </c>
      <c r="I197" s="22" t="s">
        <v>171</v>
      </c>
      <c r="J197" s="16" t="s">
        <v>172</v>
      </c>
      <c r="K197" s="16" t="s">
        <v>173</v>
      </c>
      <c r="L197" s="19" t="s">
        <v>100</v>
      </c>
      <c r="M197" s="19" t="s">
        <v>102</v>
      </c>
      <c r="N197" s="22" t="s">
        <v>479</v>
      </c>
      <c r="O197" s="19" t="s">
        <v>104</v>
      </c>
      <c r="P197" s="16">
        <v>0</v>
      </c>
      <c r="Q197" s="21">
        <v>0</v>
      </c>
      <c r="R197" s="22" t="s">
        <v>116</v>
      </c>
      <c r="S197" s="22" t="s">
        <v>117</v>
      </c>
      <c r="T197" s="16" t="s">
        <v>118</v>
      </c>
      <c r="U197" s="22" t="s">
        <v>116</v>
      </c>
      <c r="V197" s="22" t="s">
        <v>117</v>
      </c>
      <c r="W197" s="22" t="s">
        <v>125</v>
      </c>
      <c r="X197" s="22" t="s">
        <v>480</v>
      </c>
      <c r="Y197" s="18">
        <v>45530</v>
      </c>
      <c r="Z197" s="18">
        <v>45533</v>
      </c>
      <c r="AA197" s="22">
        <f t="shared" si="4"/>
        <v>190</v>
      </c>
      <c r="AB197" s="23">
        <v>5000</v>
      </c>
      <c r="AC197" s="24">
        <v>0</v>
      </c>
      <c r="AD197" s="43">
        <v>45555</v>
      </c>
      <c r="AE197" s="44" t="s">
        <v>872</v>
      </c>
      <c r="AF197" s="26">
        <f t="shared" si="5"/>
        <v>190</v>
      </c>
      <c r="AG197" s="27" t="s">
        <v>682</v>
      </c>
      <c r="AH197" s="22" t="s">
        <v>119</v>
      </c>
      <c r="AI197" s="18">
        <v>45565</v>
      </c>
      <c r="AJ197" s="4" t="s">
        <v>120</v>
      </c>
    </row>
    <row r="198" spans="1:36" ht="38.25" x14ac:dyDescent="0.25">
      <c r="A198" s="16">
        <v>2024</v>
      </c>
      <c r="B198" s="17">
        <v>45474</v>
      </c>
      <c r="C198" s="18">
        <v>45565</v>
      </c>
      <c r="D198" s="19" t="s">
        <v>90</v>
      </c>
      <c r="E198" s="19" t="s">
        <v>178</v>
      </c>
      <c r="F198" s="20" t="s">
        <v>179</v>
      </c>
      <c r="G198" s="19" t="s">
        <v>115</v>
      </c>
      <c r="H198" s="20" t="s">
        <v>122</v>
      </c>
      <c r="I198" s="20" t="s">
        <v>180</v>
      </c>
      <c r="J198" s="19" t="s">
        <v>181</v>
      </c>
      <c r="K198" s="19" t="s">
        <v>182</v>
      </c>
      <c r="L198" s="19" t="s">
        <v>100</v>
      </c>
      <c r="M198" s="19" t="s">
        <v>102</v>
      </c>
      <c r="N198" s="22" t="s">
        <v>479</v>
      </c>
      <c r="O198" s="19" t="s">
        <v>104</v>
      </c>
      <c r="P198" s="16">
        <v>0</v>
      </c>
      <c r="Q198" s="21">
        <v>0</v>
      </c>
      <c r="R198" s="22" t="s">
        <v>116</v>
      </c>
      <c r="S198" s="22" t="s">
        <v>117</v>
      </c>
      <c r="T198" s="16" t="s">
        <v>118</v>
      </c>
      <c r="U198" s="22" t="s">
        <v>116</v>
      </c>
      <c r="V198" s="22" t="s">
        <v>117</v>
      </c>
      <c r="W198" s="22" t="s">
        <v>125</v>
      </c>
      <c r="X198" s="22" t="s">
        <v>480</v>
      </c>
      <c r="Y198" s="18">
        <v>45530</v>
      </c>
      <c r="Z198" s="18">
        <v>45533</v>
      </c>
      <c r="AA198" s="22">
        <f t="shared" si="4"/>
        <v>191</v>
      </c>
      <c r="AB198" s="23">
        <v>5000</v>
      </c>
      <c r="AC198" s="24">
        <v>0</v>
      </c>
      <c r="AD198" s="43">
        <v>45552</v>
      </c>
      <c r="AE198" s="44" t="s">
        <v>873</v>
      </c>
      <c r="AF198" s="26">
        <f t="shared" si="5"/>
        <v>191</v>
      </c>
      <c r="AG198" s="27" t="s">
        <v>682</v>
      </c>
      <c r="AH198" s="22" t="s">
        <v>119</v>
      </c>
      <c r="AI198" s="18">
        <v>45565</v>
      </c>
      <c r="AJ198" s="4" t="s">
        <v>120</v>
      </c>
    </row>
    <row r="199" spans="1:36" ht="38.25" x14ac:dyDescent="0.25">
      <c r="A199" s="16">
        <v>2024</v>
      </c>
      <c r="B199" s="17">
        <v>45474</v>
      </c>
      <c r="C199" s="18">
        <v>45565</v>
      </c>
      <c r="D199" s="16" t="s">
        <v>90</v>
      </c>
      <c r="E199" s="29" t="s">
        <v>135</v>
      </c>
      <c r="F199" s="40" t="s">
        <v>127</v>
      </c>
      <c r="G199" s="29" t="s">
        <v>115</v>
      </c>
      <c r="H199" s="22" t="s">
        <v>188</v>
      </c>
      <c r="I199" s="22" t="s">
        <v>271</v>
      </c>
      <c r="J199" s="16" t="s">
        <v>272</v>
      </c>
      <c r="K199" s="16" t="s">
        <v>273</v>
      </c>
      <c r="L199" s="19" t="s">
        <v>100</v>
      </c>
      <c r="M199" s="19" t="s">
        <v>102</v>
      </c>
      <c r="N199" s="22" t="s">
        <v>482</v>
      </c>
      <c r="O199" s="19" t="s">
        <v>104</v>
      </c>
      <c r="P199" s="16">
        <v>0</v>
      </c>
      <c r="Q199" s="21">
        <v>0</v>
      </c>
      <c r="R199" s="22" t="s">
        <v>116</v>
      </c>
      <c r="S199" s="22" t="s">
        <v>117</v>
      </c>
      <c r="T199" s="16" t="s">
        <v>118</v>
      </c>
      <c r="U199" s="22" t="s">
        <v>116</v>
      </c>
      <c r="V199" s="22" t="s">
        <v>117</v>
      </c>
      <c r="W199" s="22" t="s">
        <v>483</v>
      </c>
      <c r="X199" s="22" t="s">
        <v>484</v>
      </c>
      <c r="Y199" s="18">
        <v>45532</v>
      </c>
      <c r="Z199" s="18">
        <v>45533</v>
      </c>
      <c r="AA199" s="22">
        <f t="shared" si="4"/>
        <v>192</v>
      </c>
      <c r="AB199" s="23">
        <v>2500</v>
      </c>
      <c r="AC199" s="24">
        <v>0</v>
      </c>
      <c r="AD199" s="43">
        <v>45545</v>
      </c>
      <c r="AE199" s="44" t="s">
        <v>874</v>
      </c>
      <c r="AF199" s="26">
        <f t="shared" si="5"/>
        <v>192</v>
      </c>
      <c r="AG199" s="27" t="s">
        <v>682</v>
      </c>
      <c r="AH199" s="22" t="s">
        <v>119</v>
      </c>
      <c r="AI199" s="18">
        <v>45565</v>
      </c>
      <c r="AJ199" s="4" t="s">
        <v>120</v>
      </c>
    </row>
    <row r="200" spans="1:36" ht="63.75" x14ac:dyDescent="0.25">
      <c r="A200" s="16">
        <v>2024</v>
      </c>
      <c r="B200" s="17">
        <v>45474</v>
      </c>
      <c r="C200" s="18">
        <v>45565</v>
      </c>
      <c r="D200" s="19" t="s">
        <v>90</v>
      </c>
      <c r="E200" s="45" t="s">
        <v>126</v>
      </c>
      <c r="F200" s="45" t="s">
        <v>127</v>
      </c>
      <c r="G200" s="29" t="s">
        <v>115</v>
      </c>
      <c r="H200" s="45" t="s">
        <v>485</v>
      </c>
      <c r="I200" s="30" t="s">
        <v>486</v>
      </c>
      <c r="J200" s="30" t="s">
        <v>293</v>
      </c>
      <c r="K200" s="30" t="s">
        <v>487</v>
      </c>
      <c r="L200" s="19" t="s">
        <v>100</v>
      </c>
      <c r="M200" s="19" t="s">
        <v>102</v>
      </c>
      <c r="N200" s="22" t="s">
        <v>488</v>
      </c>
      <c r="O200" s="19" t="s">
        <v>104</v>
      </c>
      <c r="P200" s="16">
        <v>0</v>
      </c>
      <c r="Q200" s="21">
        <v>0</v>
      </c>
      <c r="R200" s="22" t="s">
        <v>116</v>
      </c>
      <c r="S200" s="22" t="s">
        <v>117</v>
      </c>
      <c r="T200" s="16" t="s">
        <v>118</v>
      </c>
      <c r="U200" s="22" t="s">
        <v>116</v>
      </c>
      <c r="V200" s="22" t="s">
        <v>117</v>
      </c>
      <c r="W200" s="22" t="s">
        <v>489</v>
      </c>
      <c r="X200" s="22" t="s">
        <v>490</v>
      </c>
      <c r="Y200" s="18">
        <v>45533</v>
      </c>
      <c r="Z200" s="18">
        <v>45533</v>
      </c>
      <c r="AA200" s="22">
        <f t="shared" si="4"/>
        <v>193</v>
      </c>
      <c r="AB200" s="23">
        <v>1250</v>
      </c>
      <c r="AC200" s="24">
        <v>0</v>
      </c>
      <c r="AD200" s="43">
        <v>45546</v>
      </c>
      <c r="AE200" s="44" t="s">
        <v>875</v>
      </c>
      <c r="AF200" s="26">
        <f t="shared" si="5"/>
        <v>193</v>
      </c>
      <c r="AG200" s="27" t="s">
        <v>682</v>
      </c>
      <c r="AH200" s="22" t="s">
        <v>119</v>
      </c>
      <c r="AI200" s="18">
        <v>45565</v>
      </c>
      <c r="AJ200" s="4" t="s">
        <v>120</v>
      </c>
    </row>
    <row r="201" spans="1:36" ht="63.75" x14ac:dyDescent="0.25">
      <c r="A201" s="16">
        <v>2024</v>
      </c>
      <c r="B201" s="17">
        <v>45474</v>
      </c>
      <c r="C201" s="18">
        <v>45565</v>
      </c>
      <c r="D201" s="19" t="s">
        <v>90</v>
      </c>
      <c r="E201" s="19" t="s">
        <v>491</v>
      </c>
      <c r="F201" s="20" t="s">
        <v>179</v>
      </c>
      <c r="G201" s="29" t="s">
        <v>115</v>
      </c>
      <c r="H201" s="28" t="s">
        <v>485</v>
      </c>
      <c r="I201" s="31" t="s">
        <v>492</v>
      </c>
      <c r="J201" s="31" t="s">
        <v>493</v>
      </c>
      <c r="K201" s="31" t="s">
        <v>494</v>
      </c>
      <c r="L201" s="19" t="s">
        <v>100</v>
      </c>
      <c r="M201" s="19" t="s">
        <v>102</v>
      </c>
      <c r="N201" s="22" t="s">
        <v>488</v>
      </c>
      <c r="O201" s="19" t="s">
        <v>104</v>
      </c>
      <c r="P201" s="16">
        <v>0</v>
      </c>
      <c r="Q201" s="21">
        <v>0</v>
      </c>
      <c r="R201" s="22" t="s">
        <v>116</v>
      </c>
      <c r="S201" s="22" t="s">
        <v>117</v>
      </c>
      <c r="T201" s="16" t="s">
        <v>118</v>
      </c>
      <c r="U201" s="22" t="s">
        <v>116</v>
      </c>
      <c r="V201" s="22" t="s">
        <v>117</v>
      </c>
      <c r="W201" s="22" t="s">
        <v>489</v>
      </c>
      <c r="X201" s="22" t="s">
        <v>490</v>
      </c>
      <c r="Y201" s="18">
        <v>45533</v>
      </c>
      <c r="Z201" s="18">
        <v>45533</v>
      </c>
      <c r="AA201" s="22">
        <f t="shared" si="4"/>
        <v>194</v>
      </c>
      <c r="AB201" s="23">
        <v>1250</v>
      </c>
      <c r="AC201" s="24">
        <v>0</v>
      </c>
      <c r="AD201" s="43">
        <v>45546</v>
      </c>
      <c r="AE201" s="44" t="s">
        <v>876</v>
      </c>
      <c r="AF201" s="26">
        <f t="shared" si="5"/>
        <v>194</v>
      </c>
      <c r="AG201" s="27" t="s">
        <v>682</v>
      </c>
      <c r="AH201" s="22" t="s">
        <v>119</v>
      </c>
      <c r="AI201" s="18">
        <v>45565</v>
      </c>
      <c r="AJ201" s="4" t="s">
        <v>120</v>
      </c>
    </row>
    <row r="202" spans="1:36" ht="38.25" x14ac:dyDescent="0.25">
      <c r="A202" s="16">
        <v>2024</v>
      </c>
      <c r="B202" s="17">
        <v>45474</v>
      </c>
      <c r="C202" s="18">
        <v>45565</v>
      </c>
      <c r="D202" s="16" t="s">
        <v>97</v>
      </c>
      <c r="E202" s="29" t="s">
        <v>213</v>
      </c>
      <c r="F202" s="28" t="s">
        <v>214</v>
      </c>
      <c r="G202" s="29" t="s">
        <v>187</v>
      </c>
      <c r="H202" s="28" t="s">
        <v>204</v>
      </c>
      <c r="I202" s="31" t="s">
        <v>215</v>
      </c>
      <c r="J202" s="35" t="s">
        <v>216</v>
      </c>
      <c r="K202" s="22" t="s">
        <v>217</v>
      </c>
      <c r="L202" s="19" t="s">
        <v>101</v>
      </c>
      <c r="M202" s="19" t="s">
        <v>102</v>
      </c>
      <c r="N202" s="22" t="s">
        <v>495</v>
      </c>
      <c r="O202" s="19" t="s">
        <v>104</v>
      </c>
      <c r="P202" s="16">
        <v>0</v>
      </c>
      <c r="Q202" s="21">
        <v>0</v>
      </c>
      <c r="R202" s="22" t="s">
        <v>116</v>
      </c>
      <c r="S202" s="22" t="s">
        <v>117</v>
      </c>
      <c r="T202" s="16" t="s">
        <v>118</v>
      </c>
      <c r="U202" s="22" t="s">
        <v>116</v>
      </c>
      <c r="V202" s="22" t="s">
        <v>117</v>
      </c>
      <c r="W202" s="22" t="s">
        <v>353</v>
      </c>
      <c r="X202" s="22" t="s">
        <v>468</v>
      </c>
      <c r="Y202" s="18">
        <v>45533</v>
      </c>
      <c r="Z202" s="18">
        <v>45533</v>
      </c>
      <c r="AA202" s="22">
        <f t="shared" ref="AA202:AA265" si="6">1+AA201</f>
        <v>195</v>
      </c>
      <c r="AB202" s="23">
        <v>900</v>
      </c>
      <c r="AC202" s="24">
        <v>0</v>
      </c>
      <c r="AD202" s="43">
        <v>45548</v>
      </c>
      <c r="AE202" s="44" t="s">
        <v>877</v>
      </c>
      <c r="AF202" s="26">
        <f t="shared" ref="AF202:AF265" si="7">1+AF201</f>
        <v>195</v>
      </c>
      <c r="AG202" s="27" t="s">
        <v>682</v>
      </c>
      <c r="AH202" s="22" t="s">
        <v>119</v>
      </c>
      <c r="AI202" s="18">
        <v>45565</v>
      </c>
      <c r="AJ202" s="4" t="s">
        <v>120</v>
      </c>
    </row>
    <row r="203" spans="1:36" ht="38.25" x14ac:dyDescent="0.25">
      <c r="A203" s="16">
        <v>2024</v>
      </c>
      <c r="B203" s="17">
        <v>45474</v>
      </c>
      <c r="C203" s="18">
        <v>45565</v>
      </c>
      <c r="D203" s="16" t="s">
        <v>97</v>
      </c>
      <c r="E203" s="33" t="s">
        <v>221</v>
      </c>
      <c r="F203" s="4" t="s">
        <v>203</v>
      </c>
      <c r="G203" s="29" t="s">
        <v>187</v>
      </c>
      <c r="H203" s="28" t="s">
        <v>204</v>
      </c>
      <c r="I203" s="22" t="s">
        <v>222</v>
      </c>
      <c r="J203" s="31" t="s">
        <v>223</v>
      </c>
      <c r="K203" s="16" t="s">
        <v>224</v>
      </c>
      <c r="L203" s="19" t="s">
        <v>100</v>
      </c>
      <c r="M203" s="19" t="s">
        <v>102</v>
      </c>
      <c r="N203" s="22" t="s">
        <v>495</v>
      </c>
      <c r="O203" s="19" t="s">
        <v>104</v>
      </c>
      <c r="P203" s="16">
        <v>0</v>
      </c>
      <c r="Q203" s="21">
        <v>0</v>
      </c>
      <c r="R203" s="22" t="s">
        <v>116</v>
      </c>
      <c r="S203" s="22" t="s">
        <v>117</v>
      </c>
      <c r="T203" s="16" t="s">
        <v>118</v>
      </c>
      <c r="U203" s="22" t="s">
        <v>116</v>
      </c>
      <c r="V203" s="22" t="s">
        <v>117</v>
      </c>
      <c r="W203" s="22" t="s">
        <v>353</v>
      </c>
      <c r="X203" s="22" t="s">
        <v>468</v>
      </c>
      <c r="Y203" s="18">
        <v>45533</v>
      </c>
      <c r="Z203" s="18">
        <v>45533</v>
      </c>
      <c r="AA203" s="22">
        <f t="shared" si="6"/>
        <v>196</v>
      </c>
      <c r="AB203" s="23">
        <v>800</v>
      </c>
      <c r="AC203" s="24">
        <v>0</v>
      </c>
      <c r="AD203" s="43">
        <v>45548</v>
      </c>
      <c r="AE203" s="44" t="s">
        <v>878</v>
      </c>
      <c r="AF203" s="26">
        <f t="shared" si="7"/>
        <v>196</v>
      </c>
      <c r="AG203" s="27" t="s">
        <v>682</v>
      </c>
      <c r="AH203" s="22" t="s">
        <v>119</v>
      </c>
      <c r="AI203" s="18">
        <v>45565</v>
      </c>
      <c r="AJ203" s="4" t="s">
        <v>120</v>
      </c>
    </row>
    <row r="204" spans="1:36" ht="38.25" x14ac:dyDescent="0.25">
      <c r="A204" s="16">
        <v>2024</v>
      </c>
      <c r="B204" s="17">
        <v>45474</v>
      </c>
      <c r="C204" s="18">
        <v>45565</v>
      </c>
      <c r="D204" s="16" t="s">
        <v>97</v>
      </c>
      <c r="E204" s="33" t="s">
        <v>202</v>
      </c>
      <c r="F204" s="29" t="s">
        <v>203</v>
      </c>
      <c r="G204" s="29" t="s">
        <v>187</v>
      </c>
      <c r="H204" s="28" t="s">
        <v>204</v>
      </c>
      <c r="I204" s="31" t="s">
        <v>326</v>
      </c>
      <c r="J204" s="31" t="s">
        <v>327</v>
      </c>
      <c r="K204" s="22" t="s">
        <v>211</v>
      </c>
      <c r="L204" s="19" t="s">
        <v>101</v>
      </c>
      <c r="M204" s="19" t="s">
        <v>102</v>
      </c>
      <c r="N204" s="22" t="s">
        <v>496</v>
      </c>
      <c r="O204" s="19" t="s">
        <v>104</v>
      </c>
      <c r="P204" s="16">
        <v>0</v>
      </c>
      <c r="Q204" s="21">
        <v>0</v>
      </c>
      <c r="R204" s="22" t="s">
        <v>116</v>
      </c>
      <c r="S204" s="22" t="s">
        <v>117</v>
      </c>
      <c r="T204" s="16" t="s">
        <v>118</v>
      </c>
      <c r="U204" s="22" t="s">
        <v>116</v>
      </c>
      <c r="V204" s="22" t="s">
        <v>117</v>
      </c>
      <c r="W204" s="22" t="s">
        <v>275</v>
      </c>
      <c r="X204" s="22" t="s">
        <v>470</v>
      </c>
      <c r="Y204" s="18">
        <v>45533</v>
      </c>
      <c r="Z204" s="18">
        <v>45533</v>
      </c>
      <c r="AA204" s="22">
        <f t="shared" si="6"/>
        <v>197</v>
      </c>
      <c r="AB204" s="23">
        <v>900</v>
      </c>
      <c r="AC204" s="24">
        <v>0</v>
      </c>
      <c r="AD204" s="43">
        <v>45548</v>
      </c>
      <c r="AE204" s="44" t="s">
        <v>879</v>
      </c>
      <c r="AF204" s="26">
        <f t="shared" si="7"/>
        <v>197</v>
      </c>
      <c r="AG204" s="27" t="s">
        <v>682</v>
      </c>
      <c r="AH204" s="22" t="s">
        <v>119</v>
      </c>
      <c r="AI204" s="18">
        <v>45565</v>
      </c>
      <c r="AJ204" s="4" t="s">
        <v>120</v>
      </c>
    </row>
    <row r="205" spans="1:36" ht="38.25" x14ac:dyDescent="0.25">
      <c r="A205" s="16">
        <v>2024</v>
      </c>
      <c r="B205" s="17">
        <v>45474</v>
      </c>
      <c r="C205" s="18">
        <v>45565</v>
      </c>
      <c r="D205" s="16" t="s">
        <v>97</v>
      </c>
      <c r="E205" s="29" t="s">
        <v>221</v>
      </c>
      <c r="F205" s="29" t="s">
        <v>203</v>
      </c>
      <c r="G205" s="29" t="s">
        <v>187</v>
      </c>
      <c r="H205" s="29" t="s">
        <v>204</v>
      </c>
      <c r="I205" s="22" t="s">
        <v>330</v>
      </c>
      <c r="J205" s="42" t="s">
        <v>331</v>
      </c>
      <c r="K205" s="16" t="s">
        <v>332</v>
      </c>
      <c r="L205" s="19" t="s">
        <v>101</v>
      </c>
      <c r="M205" s="19" t="s">
        <v>102</v>
      </c>
      <c r="N205" s="22" t="s">
        <v>496</v>
      </c>
      <c r="O205" s="19" t="s">
        <v>104</v>
      </c>
      <c r="P205" s="16">
        <v>0</v>
      </c>
      <c r="Q205" s="21">
        <v>0</v>
      </c>
      <c r="R205" s="22" t="s">
        <v>116</v>
      </c>
      <c r="S205" s="22" t="s">
        <v>117</v>
      </c>
      <c r="T205" s="16" t="s">
        <v>118</v>
      </c>
      <c r="U205" s="22" t="s">
        <v>116</v>
      </c>
      <c r="V205" s="22" t="s">
        <v>117</v>
      </c>
      <c r="W205" s="22" t="s">
        <v>275</v>
      </c>
      <c r="X205" s="22" t="s">
        <v>470</v>
      </c>
      <c r="Y205" s="18">
        <v>45533</v>
      </c>
      <c r="Z205" s="18">
        <v>45533</v>
      </c>
      <c r="AA205" s="22">
        <f t="shared" si="6"/>
        <v>198</v>
      </c>
      <c r="AB205" s="23">
        <v>800</v>
      </c>
      <c r="AC205" s="24">
        <v>0</v>
      </c>
      <c r="AD205" s="43">
        <v>45547</v>
      </c>
      <c r="AE205" s="44" t="s">
        <v>880</v>
      </c>
      <c r="AF205" s="26">
        <f t="shared" si="7"/>
        <v>198</v>
      </c>
      <c r="AG205" s="27" t="s">
        <v>682</v>
      </c>
      <c r="AH205" s="22" t="s">
        <v>119</v>
      </c>
      <c r="AI205" s="18">
        <v>45565</v>
      </c>
      <c r="AJ205" s="4" t="s">
        <v>120</v>
      </c>
    </row>
    <row r="206" spans="1:36" ht="38.25" x14ac:dyDescent="0.25">
      <c r="A206" s="16">
        <v>2024</v>
      </c>
      <c r="B206" s="17">
        <v>45474</v>
      </c>
      <c r="C206" s="18">
        <v>45565</v>
      </c>
      <c r="D206" s="16" t="s">
        <v>97</v>
      </c>
      <c r="E206" s="28" t="s">
        <v>202</v>
      </c>
      <c r="F206" s="28" t="s">
        <v>225</v>
      </c>
      <c r="G206" s="29" t="s">
        <v>187</v>
      </c>
      <c r="H206" s="28" t="s">
        <v>204</v>
      </c>
      <c r="I206" s="31" t="s">
        <v>323</v>
      </c>
      <c r="J206" s="35" t="s">
        <v>324</v>
      </c>
      <c r="K206" s="22" t="s">
        <v>325</v>
      </c>
      <c r="L206" s="19" t="s">
        <v>100</v>
      </c>
      <c r="M206" s="19" t="s">
        <v>102</v>
      </c>
      <c r="N206" s="22" t="s">
        <v>497</v>
      </c>
      <c r="O206" s="19" t="s">
        <v>104</v>
      </c>
      <c r="P206" s="16">
        <v>0</v>
      </c>
      <c r="Q206" s="21">
        <v>0</v>
      </c>
      <c r="R206" s="22" t="s">
        <v>116</v>
      </c>
      <c r="S206" s="22" t="s">
        <v>117</v>
      </c>
      <c r="T206" s="16" t="s">
        <v>118</v>
      </c>
      <c r="U206" s="22" t="s">
        <v>116</v>
      </c>
      <c r="V206" s="22" t="s">
        <v>117</v>
      </c>
      <c r="W206" s="22" t="s">
        <v>465</v>
      </c>
      <c r="X206" s="22" t="s">
        <v>466</v>
      </c>
      <c r="Y206" s="18">
        <v>45533</v>
      </c>
      <c r="Z206" s="18">
        <v>45533</v>
      </c>
      <c r="AA206" s="22">
        <f t="shared" si="6"/>
        <v>199</v>
      </c>
      <c r="AB206" s="23">
        <v>800</v>
      </c>
      <c r="AC206" s="24">
        <v>0</v>
      </c>
      <c r="AD206" s="43">
        <v>45548</v>
      </c>
      <c r="AE206" s="44" t="s">
        <v>881</v>
      </c>
      <c r="AF206" s="26">
        <f t="shared" si="7"/>
        <v>199</v>
      </c>
      <c r="AG206" s="27" t="s">
        <v>682</v>
      </c>
      <c r="AH206" s="22" t="s">
        <v>119</v>
      </c>
      <c r="AI206" s="18">
        <v>45565</v>
      </c>
      <c r="AJ206" s="4" t="s">
        <v>120</v>
      </c>
    </row>
    <row r="207" spans="1:36" ht="38.25" x14ac:dyDescent="0.25">
      <c r="A207" s="16">
        <v>2024</v>
      </c>
      <c r="B207" s="17">
        <v>45474</v>
      </c>
      <c r="C207" s="18">
        <v>45565</v>
      </c>
      <c r="D207" s="16" t="s">
        <v>97</v>
      </c>
      <c r="E207" s="29" t="s">
        <v>498</v>
      </c>
      <c r="F207" s="22" t="s">
        <v>499</v>
      </c>
      <c r="G207" s="16" t="s">
        <v>187</v>
      </c>
      <c r="H207" s="22" t="s">
        <v>500</v>
      </c>
      <c r="I207" s="22" t="s">
        <v>501</v>
      </c>
      <c r="J207" s="16" t="s">
        <v>502</v>
      </c>
      <c r="K207" s="16" t="s">
        <v>293</v>
      </c>
      <c r="L207" s="16" t="s">
        <v>101</v>
      </c>
      <c r="M207" s="16" t="s">
        <v>102</v>
      </c>
      <c r="N207" s="22" t="s">
        <v>503</v>
      </c>
      <c r="O207" s="16" t="s">
        <v>104</v>
      </c>
      <c r="P207" s="16">
        <v>0</v>
      </c>
      <c r="Q207" s="21">
        <v>0</v>
      </c>
      <c r="R207" s="22" t="s">
        <v>116</v>
      </c>
      <c r="S207" s="22" t="s">
        <v>117</v>
      </c>
      <c r="T207" s="16" t="s">
        <v>118</v>
      </c>
      <c r="U207" s="22" t="s">
        <v>116</v>
      </c>
      <c r="V207" s="22" t="s">
        <v>117</v>
      </c>
      <c r="W207" s="22" t="s">
        <v>370</v>
      </c>
      <c r="X207" s="22" t="s">
        <v>504</v>
      </c>
      <c r="Y207" s="18">
        <v>45533</v>
      </c>
      <c r="Z207" s="18">
        <v>45533</v>
      </c>
      <c r="AA207" s="22">
        <f t="shared" si="6"/>
        <v>200</v>
      </c>
      <c r="AB207" s="23">
        <v>700</v>
      </c>
      <c r="AC207" s="24">
        <v>0</v>
      </c>
      <c r="AD207" s="43">
        <v>45562</v>
      </c>
      <c r="AE207" s="44" t="s">
        <v>882</v>
      </c>
      <c r="AF207" s="26">
        <f t="shared" si="7"/>
        <v>200</v>
      </c>
      <c r="AG207" s="27" t="s">
        <v>682</v>
      </c>
      <c r="AH207" s="22" t="s">
        <v>119</v>
      </c>
      <c r="AI207" s="18">
        <v>45565</v>
      </c>
      <c r="AJ207" s="4" t="s">
        <v>120</v>
      </c>
    </row>
    <row r="208" spans="1:36" ht="38.25" x14ac:dyDescent="0.25">
      <c r="A208" s="16">
        <v>2024</v>
      </c>
      <c r="B208" s="17">
        <v>45474</v>
      </c>
      <c r="C208" s="18">
        <v>45565</v>
      </c>
      <c r="D208" s="16" t="s">
        <v>97</v>
      </c>
      <c r="E208" s="29" t="s">
        <v>202</v>
      </c>
      <c r="F208" s="29" t="s">
        <v>225</v>
      </c>
      <c r="G208" s="29" t="s">
        <v>187</v>
      </c>
      <c r="H208" s="29" t="s">
        <v>204</v>
      </c>
      <c r="I208" s="31" t="s">
        <v>226</v>
      </c>
      <c r="J208" s="35" t="s">
        <v>227</v>
      </c>
      <c r="K208" s="22" t="s">
        <v>228</v>
      </c>
      <c r="L208" s="19" t="s">
        <v>100</v>
      </c>
      <c r="M208" s="19" t="s">
        <v>102</v>
      </c>
      <c r="N208" s="22" t="s">
        <v>505</v>
      </c>
      <c r="O208" s="19" t="s">
        <v>104</v>
      </c>
      <c r="P208" s="16">
        <v>0</v>
      </c>
      <c r="Q208" s="21">
        <v>0</v>
      </c>
      <c r="R208" s="22" t="s">
        <v>116</v>
      </c>
      <c r="S208" s="22" t="s">
        <v>117</v>
      </c>
      <c r="T208" s="16" t="s">
        <v>118</v>
      </c>
      <c r="U208" s="22" t="s">
        <v>116</v>
      </c>
      <c r="V208" s="22" t="s">
        <v>117</v>
      </c>
      <c r="W208" s="22" t="s">
        <v>250</v>
      </c>
      <c r="X208" s="22" t="s">
        <v>478</v>
      </c>
      <c r="Y208" s="18">
        <v>45534</v>
      </c>
      <c r="Z208" s="18">
        <v>45534</v>
      </c>
      <c r="AA208" s="22">
        <f t="shared" si="6"/>
        <v>201</v>
      </c>
      <c r="AB208" s="23">
        <v>800</v>
      </c>
      <c r="AC208" s="24">
        <v>0</v>
      </c>
      <c r="AD208" s="43">
        <v>45548</v>
      </c>
      <c r="AE208" s="44" t="s">
        <v>883</v>
      </c>
      <c r="AF208" s="26">
        <f t="shared" si="7"/>
        <v>201</v>
      </c>
      <c r="AG208" s="27" t="s">
        <v>682</v>
      </c>
      <c r="AH208" s="22" t="s">
        <v>119</v>
      </c>
      <c r="AI208" s="18">
        <v>45565</v>
      </c>
      <c r="AJ208" s="4" t="s">
        <v>120</v>
      </c>
    </row>
    <row r="209" spans="1:36" ht="51" x14ac:dyDescent="0.25">
      <c r="A209" s="16">
        <v>2024</v>
      </c>
      <c r="B209" s="17">
        <v>45474</v>
      </c>
      <c r="C209" s="18">
        <v>45565</v>
      </c>
      <c r="D209" s="16" t="s">
        <v>90</v>
      </c>
      <c r="E209" s="28" t="s">
        <v>121</v>
      </c>
      <c r="F209" s="22" t="s">
        <v>153</v>
      </c>
      <c r="G209" s="29" t="s">
        <v>115</v>
      </c>
      <c r="H209" s="22" t="s">
        <v>379</v>
      </c>
      <c r="I209" s="22" t="s">
        <v>154</v>
      </c>
      <c r="J209" s="16" t="s">
        <v>155</v>
      </c>
      <c r="K209" s="16" t="s">
        <v>156</v>
      </c>
      <c r="L209" s="19" t="s">
        <v>100</v>
      </c>
      <c r="M209" s="19" t="s">
        <v>102</v>
      </c>
      <c r="N209" s="22" t="s">
        <v>506</v>
      </c>
      <c r="O209" s="19" t="s">
        <v>104</v>
      </c>
      <c r="P209" s="16">
        <v>0</v>
      </c>
      <c r="Q209" s="21">
        <v>0</v>
      </c>
      <c r="R209" s="22" t="s">
        <v>116</v>
      </c>
      <c r="S209" s="22" t="s">
        <v>117</v>
      </c>
      <c r="T209" s="16" t="s">
        <v>118</v>
      </c>
      <c r="U209" s="22" t="s">
        <v>116</v>
      </c>
      <c r="V209" s="22" t="s">
        <v>117</v>
      </c>
      <c r="W209" s="22" t="s">
        <v>125</v>
      </c>
      <c r="X209" s="22" t="s">
        <v>480</v>
      </c>
      <c r="Y209" s="18">
        <v>45534</v>
      </c>
      <c r="Z209" s="18">
        <v>45534</v>
      </c>
      <c r="AA209" s="22">
        <f t="shared" si="6"/>
        <v>202</v>
      </c>
      <c r="AB209" s="23">
        <v>700</v>
      </c>
      <c r="AC209" s="24">
        <v>0</v>
      </c>
      <c r="AD209" s="43">
        <v>45552</v>
      </c>
      <c r="AE209" s="44" t="s">
        <v>884</v>
      </c>
      <c r="AF209" s="26">
        <f t="shared" si="7"/>
        <v>202</v>
      </c>
      <c r="AG209" s="27" t="s">
        <v>682</v>
      </c>
      <c r="AH209" s="22" t="s">
        <v>119</v>
      </c>
      <c r="AI209" s="18">
        <v>45565</v>
      </c>
      <c r="AJ209" s="4" t="s">
        <v>120</v>
      </c>
    </row>
    <row r="210" spans="1:36" ht="51" x14ac:dyDescent="0.25">
      <c r="A210" s="16">
        <v>2024</v>
      </c>
      <c r="B210" s="17">
        <v>45474</v>
      </c>
      <c r="C210" s="18">
        <v>45565</v>
      </c>
      <c r="D210" s="16" t="s">
        <v>90</v>
      </c>
      <c r="E210" s="19" t="s">
        <v>160</v>
      </c>
      <c r="F210" s="20" t="s">
        <v>161</v>
      </c>
      <c r="G210" s="19" t="s">
        <v>115</v>
      </c>
      <c r="H210" s="20" t="s">
        <v>122</v>
      </c>
      <c r="I210" s="20" t="s">
        <v>162</v>
      </c>
      <c r="J210" s="19" t="s">
        <v>163</v>
      </c>
      <c r="K210" s="19" t="s">
        <v>164</v>
      </c>
      <c r="L210" s="19" t="s">
        <v>100</v>
      </c>
      <c r="M210" s="19" t="s">
        <v>102</v>
      </c>
      <c r="N210" s="22" t="s">
        <v>506</v>
      </c>
      <c r="O210" s="19" t="s">
        <v>104</v>
      </c>
      <c r="P210" s="16">
        <v>0</v>
      </c>
      <c r="Q210" s="21">
        <v>0</v>
      </c>
      <c r="R210" s="22" t="s">
        <v>116</v>
      </c>
      <c r="S210" s="22" t="s">
        <v>117</v>
      </c>
      <c r="T210" s="16" t="s">
        <v>118</v>
      </c>
      <c r="U210" s="22" t="s">
        <v>116</v>
      </c>
      <c r="V210" s="22" t="s">
        <v>117</v>
      </c>
      <c r="W210" s="22" t="s">
        <v>125</v>
      </c>
      <c r="X210" s="22" t="s">
        <v>480</v>
      </c>
      <c r="Y210" s="18">
        <v>45534</v>
      </c>
      <c r="Z210" s="18">
        <v>45534</v>
      </c>
      <c r="AA210" s="22">
        <f t="shared" si="6"/>
        <v>203</v>
      </c>
      <c r="AB210" s="23">
        <v>700</v>
      </c>
      <c r="AC210" s="24">
        <v>0</v>
      </c>
      <c r="AD210" s="43">
        <v>45554</v>
      </c>
      <c r="AE210" s="44" t="s">
        <v>885</v>
      </c>
      <c r="AF210" s="26">
        <f t="shared" si="7"/>
        <v>203</v>
      </c>
      <c r="AG210" s="27" t="s">
        <v>682</v>
      </c>
      <c r="AH210" s="22" t="s">
        <v>119</v>
      </c>
      <c r="AI210" s="18">
        <v>45565</v>
      </c>
      <c r="AJ210" s="4" t="s">
        <v>120</v>
      </c>
    </row>
    <row r="211" spans="1:36" ht="51" x14ac:dyDescent="0.25">
      <c r="A211" s="16">
        <v>2024</v>
      </c>
      <c r="B211" s="17">
        <v>45474</v>
      </c>
      <c r="C211" s="18">
        <v>45565</v>
      </c>
      <c r="D211" s="16" t="s">
        <v>90</v>
      </c>
      <c r="E211" s="19" t="s">
        <v>121</v>
      </c>
      <c r="F211" s="20" t="s">
        <v>174</v>
      </c>
      <c r="G211" s="19" t="s">
        <v>115</v>
      </c>
      <c r="H211" s="20" t="s">
        <v>122</v>
      </c>
      <c r="I211" s="20" t="s">
        <v>175</v>
      </c>
      <c r="J211" s="19" t="s">
        <v>481</v>
      </c>
      <c r="K211" s="19" t="s">
        <v>177</v>
      </c>
      <c r="L211" s="19" t="s">
        <v>100</v>
      </c>
      <c r="M211" s="19" t="s">
        <v>102</v>
      </c>
      <c r="N211" s="22" t="s">
        <v>506</v>
      </c>
      <c r="O211" s="19" t="s">
        <v>104</v>
      </c>
      <c r="P211" s="16">
        <v>0</v>
      </c>
      <c r="Q211" s="21">
        <v>0</v>
      </c>
      <c r="R211" s="22" t="s">
        <v>116</v>
      </c>
      <c r="S211" s="22" t="s">
        <v>117</v>
      </c>
      <c r="T211" s="16" t="s">
        <v>118</v>
      </c>
      <c r="U211" s="22" t="s">
        <v>116</v>
      </c>
      <c r="V211" s="22" t="s">
        <v>117</v>
      </c>
      <c r="W211" s="22" t="s">
        <v>125</v>
      </c>
      <c r="X211" s="22" t="s">
        <v>480</v>
      </c>
      <c r="Y211" s="18">
        <v>45534</v>
      </c>
      <c r="Z211" s="18">
        <v>45534</v>
      </c>
      <c r="AA211" s="22">
        <f t="shared" si="6"/>
        <v>204</v>
      </c>
      <c r="AB211" s="23">
        <v>700</v>
      </c>
      <c r="AC211" s="24">
        <v>0</v>
      </c>
      <c r="AD211" s="43">
        <v>45555</v>
      </c>
      <c r="AE211" s="44" t="s">
        <v>886</v>
      </c>
      <c r="AF211" s="26">
        <f t="shared" si="7"/>
        <v>204</v>
      </c>
      <c r="AG211" s="27" t="s">
        <v>682</v>
      </c>
      <c r="AH211" s="22" t="s">
        <v>119</v>
      </c>
      <c r="AI211" s="18">
        <v>45565</v>
      </c>
      <c r="AJ211" s="4" t="s">
        <v>120</v>
      </c>
    </row>
    <row r="212" spans="1:36" ht="51" x14ac:dyDescent="0.25">
      <c r="A212" s="16">
        <v>2024</v>
      </c>
      <c r="B212" s="17">
        <v>45474</v>
      </c>
      <c r="C212" s="18">
        <v>45565</v>
      </c>
      <c r="D212" s="16" t="s">
        <v>90</v>
      </c>
      <c r="E212" s="22" t="s">
        <v>121</v>
      </c>
      <c r="F212" s="20" t="s">
        <v>170</v>
      </c>
      <c r="G212" s="19" t="s">
        <v>115</v>
      </c>
      <c r="H212" s="22" t="s">
        <v>122</v>
      </c>
      <c r="I212" s="22" t="s">
        <v>171</v>
      </c>
      <c r="J212" s="16" t="s">
        <v>172</v>
      </c>
      <c r="K212" s="16" t="s">
        <v>173</v>
      </c>
      <c r="L212" s="19" t="s">
        <v>100</v>
      </c>
      <c r="M212" s="19" t="s">
        <v>102</v>
      </c>
      <c r="N212" s="22" t="s">
        <v>506</v>
      </c>
      <c r="O212" s="19" t="s">
        <v>104</v>
      </c>
      <c r="P212" s="16">
        <v>0</v>
      </c>
      <c r="Q212" s="21">
        <v>0</v>
      </c>
      <c r="R212" s="22" t="s">
        <v>116</v>
      </c>
      <c r="S212" s="22" t="s">
        <v>117</v>
      </c>
      <c r="T212" s="16" t="s">
        <v>118</v>
      </c>
      <c r="U212" s="22" t="s">
        <v>116</v>
      </c>
      <c r="V212" s="22" t="s">
        <v>117</v>
      </c>
      <c r="W212" s="22" t="s">
        <v>125</v>
      </c>
      <c r="X212" s="22" t="s">
        <v>480</v>
      </c>
      <c r="Y212" s="18">
        <v>45534</v>
      </c>
      <c r="Z212" s="18">
        <v>45534</v>
      </c>
      <c r="AA212" s="22">
        <f t="shared" si="6"/>
        <v>205</v>
      </c>
      <c r="AB212" s="23">
        <v>700</v>
      </c>
      <c r="AC212" s="24">
        <v>0</v>
      </c>
      <c r="AD212" s="43">
        <v>45555</v>
      </c>
      <c r="AE212" s="44" t="s">
        <v>887</v>
      </c>
      <c r="AF212" s="26">
        <f t="shared" si="7"/>
        <v>205</v>
      </c>
      <c r="AG212" s="27" t="s">
        <v>682</v>
      </c>
      <c r="AH212" s="22" t="s">
        <v>119</v>
      </c>
      <c r="AI212" s="18">
        <v>45565</v>
      </c>
      <c r="AJ212" s="4" t="s">
        <v>120</v>
      </c>
    </row>
    <row r="213" spans="1:36" ht="51" x14ac:dyDescent="0.25">
      <c r="A213" s="16">
        <v>2024</v>
      </c>
      <c r="B213" s="17">
        <v>45474</v>
      </c>
      <c r="C213" s="18">
        <v>45565</v>
      </c>
      <c r="D213" s="19" t="s">
        <v>90</v>
      </c>
      <c r="E213" s="19" t="s">
        <v>178</v>
      </c>
      <c r="F213" s="20" t="s">
        <v>179</v>
      </c>
      <c r="G213" s="19" t="s">
        <v>115</v>
      </c>
      <c r="H213" s="20" t="s">
        <v>122</v>
      </c>
      <c r="I213" s="20" t="s">
        <v>180</v>
      </c>
      <c r="J213" s="19" t="s">
        <v>181</v>
      </c>
      <c r="K213" s="19" t="s">
        <v>182</v>
      </c>
      <c r="L213" s="19" t="s">
        <v>100</v>
      </c>
      <c r="M213" s="19" t="s">
        <v>102</v>
      </c>
      <c r="N213" s="22" t="s">
        <v>506</v>
      </c>
      <c r="O213" s="19" t="s">
        <v>104</v>
      </c>
      <c r="P213" s="16">
        <v>0</v>
      </c>
      <c r="Q213" s="21">
        <v>0</v>
      </c>
      <c r="R213" s="22" t="s">
        <v>116</v>
      </c>
      <c r="S213" s="22" t="s">
        <v>117</v>
      </c>
      <c r="T213" s="16" t="s">
        <v>118</v>
      </c>
      <c r="U213" s="22" t="s">
        <v>116</v>
      </c>
      <c r="V213" s="22" t="s">
        <v>117</v>
      </c>
      <c r="W213" s="22" t="s">
        <v>125</v>
      </c>
      <c r="X213" s="22" t="s">
        <v>480</v>
      </c>
      <c r="Y213" s="18">
        <v>45534</v>
      </c>
      <c r="Z213" s="18">
        <v>45534</v>
      </c>
      <c r="AA213" s="22">
        <f t="shared" si="6"/>
        <v>206</v>
      </c>
      <c r="AB213" s="23">
        <v>700</v>
      </c>
      <c r="AC213" s="24">
        <v>0</v>
      </c>
      <c r="AD213" s="43">
        <v>45552</v>
      </c>
      <c r="AE213" s="44" t="s">
        <v>888</v>
      </c>
      <c r="AF213" s="26">
        <f t="shared" si="7"/>
        <v>206</v>
      </c>
      <c r="AG213" s="27" t="s">
        <v>682</v>
      </c>
      <c r="AH213" s="22" t="s">
        <v>119</v>
      </c>
      <c r="AI213" s="18">
        <v>45565</v>
      </c>
      <c r="AJ213" s="4" t="s">
        <v>120</v>
      </c>
    </row>
    <row r="214" spans="1:36" ht="38.25" x14ac:dyDescent="0.25">
      <c r="A214" s="16">
        <v>2024</v>
      </c>
      <c r="B214" s="17">
        <v>45474</v>
      </c>
      <c r="C214" s="18">
        <v>45565</v>
      </c>
      <c r="D214" s="16" t="s">
        <v>90</v>
      </c>
      <c r="E214" s="29" t="s">
        <v>135</v>
      </c>
      <c r="F214" s="40" t="s">
        <v>127</v>
      </c>
      <c r="G214" s="29" t="s">
        <v>115</v>
      </c>
      <c r="H214" s="22" t="s">
        <v>188</v>
      </c>
      <c r="I214" s="22" t="s">
        <v>271</v>
      </c>
      <c r="J214" s="16" t="s">
        <v>272</v>
      </c>
      <c r="K214" s="16" t="s">
        <v>273</v>
      </c>
      <c r="L214" s="19" t="s">
        <v>100</v>
      </c>
      <c r="M214" s="19" t="s">
        <v>102</v>
      </c>
      <c r="N214" s="22" t="s">
        <v>507</v>
      </c>
      <c r="O214" s="19" t="s">
        <v>104</v>
      </c>
      <c r="P214" s="16">
        <v>0</v>
      </c>
      <c r="Q214" s="21">
        <v>0</v>
      </c>
      <c r="R214" s="22" t="s">
        <v>116</v>
      </c>
      <c r="S214" s="22" t="s">
        <v>117</v>
      </c>
      <c r="T214" s="16" t="s">
        <v>118</v>
      </c>
      <c r="U214" s="22" t="s">
        <v>116</v>
      </c>
      <c r="V214" s="22" t="s">
        <v>117</v>
      </c>
      <c r="W214" s="22" t="s">
        <v>209</v>
      </c>
      <c r="X214" s="22" t="s">
        <v>484</v>
      </c>
      <c r="Y214" s="18">
        <v>45534</v>
      </c>
      <c r="Z214" s="18">
        <v>45534</v>
      </c>
      <c r="AA214" s="22">
        <f t="shared" si="6"/>
        <v>207</v>
      </c>
      <c r="AB214" s="23">
        <v>700</v>
      </c>
      <c r="AC214" s="24">
        <v>0</v>
      </c>
      <c r="AD214" s="43">
        <v>45545</v>
      </c>
      <c r="AE214" s="44" t="s">
        <v>889</v>
      </c>
      <c r="AF214" s="26">
        <f t="shared" si="7"/>
        <v>207</v>
      </c>
      <c r="AG214" s="27" t="s">
        <v>682</v>
      </c>
      <c r="AH214" s="22" t="s">
        <v>119</v>
      </c>
      <c r="AI214" s="18">
        <v>45565</v>
      </c>
      <c r="AJ214" s="4" t="s">
        <v>120</v>
      </c>
    </row>
    <row r="215" spans="1:36" ht="63.75" x14ac:dyDescent="0.25">
      <c r="A215" s="16">
        <v>2024</v>
      </c>
      <c r="B215" s="17">
        <v>45474</v>
      </c>
      <c r="C215" s="18">
        <v>45565</v>
      </c>
      <c r="D215" s="19" t="s">
        <v>90</v>
      </c>
      <c r="E215" s="45" t="s">
        <v>126</v>
      </c>
      <c r="F215" s="45" t="s">
        <v>127</v>
      </c>
      <c r="G215" s="29" t="s">
        <v>115</v>
      </c>
      <c r="H215" s="45" t="s">
        <v>485</v>
      </c>
      <c r="I215" s="30" t="s">
        <v>486</v>
      </c>
      <c r="J215" s="30" t="s">
        <v>293</v>
      </c>
      <c r="K215" s="30" t="s">
        <v>487</v>
      </c>
      <c r="L215" s="19" t="s">
        <v>100</v>
      </c>
      <c r="M215" s="19" t="s">
        <v>102</v>
      </c>
      <c r="N215" s="22" t="s">
        <v>508</v>
      </c>
      <c r="O215" s="19" t="s">
        <v>104</v>
      </c>
      <c r="P215" s="16">
        <v>0</v>
      </c>
      <c r="Q215" s="21">
        <v>0</v>
      </c>
      <c r="R215" s="22" t="s">
        <v>116</v>
      </c>
      <c r="S215" s="22" t="s">
        <v>117</v>
      </c>
      <c r="T215" s="16" t="s">
        <v>118</v>
      </c>
      <c r="U215" s="22" t="s">
        <v>116</v>
      </c>
      <c r="V215" s="22" t="s">
        <v>117</v>
      </c>
      <c r="W215" s="22" t="s">
        <v>489</v>
      </c>
      <c r="X215" s="22" t="s">
        <v>509</v>
      </c>
      <c r="Y215" s="18">
        <v>45534</v>
      </c>
      <c r="Z215" s="18">
        <v>45534</v>
      </c>
      <c r="AA215" s="22">
        <f t="shared" si="6"/>
        <v>208</v>
      </c>
      <c r="AB215" s="23">
        <v>700</v>
      </c>
      <c r="AC215" s="24">
        <v>0</v>
      </c>
      <c r="AD215" s="43">
        <v>45546</v>
      </c>
      <c r="AE215" s="44" t="s">
        <v>890</v>
      </c>
      <c r="AF215" s="26">
        <f t="shared" si="7"/>
        <v>208</v>
      </c>
      <c r="AG215" s="27" t="s">
        <v>682</v>
      </c>
      <c r="AH215" s="22" t="s">
        <v>119</v>
      </c>
      <c r="AI215" s="18">
        <v>45565</v>
      </c>
      <c r="AJ215" s="4" t="s">
        <v>120</v>
      </c>
    </row>
    <row r="216" spans="1:36" ht="63.75" x14ac:dyDescent="0.25">
      <c r="A216" s="16">
        <v>2024</v>
      </c>
      <c r="B216" s="17">
        <v>45474</v>
      </c>
      <c r="C216" s="18">
        <v>45565</v>
      </c>
      <c r="D216" s="19" t="s">
        <v>90</v>
      </c>
      <c r="E216" s="19" t="s">
        <v>491</v>
      </c>
      <c r="F216" s="20" t="s">
        <v>179</v>
      </c>
      <c r="G216" s="29" t="s">
        <v>115</v>
      </c>
      <c r="H216" s="28" t="s">
        <v>485</v>
      </c>
      <c r="I216" s="31" t="s">
        <v>492</v>
      </c>
      <c r="J216" s="31" t="s">
        <v>493</v>
      </c>
      <c r="K216" s="31" t="s">
        <v>494</v>
      </c>
      <c r="L216" s="19" t="s">
        <v>100</v>
      </c>
      <c r="M216" s="19" t="s">
        <v>102</v>
      </c>
      <c r="N216" s="22" t="s">
        <v>508</v>
      </c>
      <c r="O216" s="19" t="s">
        <v>104</v>
      </c>
      <c r="P216" s="16">
        <v>0</v>
      </c>
      <c r="Q216" s="21">
        <v>0</v>
      </c>
      <c r="R216" s="22" t="s">
        <v>116</v>
      </c>
      <c r="S216" s="22" t="s">
        <v>117</v>
      </c>
      <c r="T216" s="16" t="s">
        <v>118</v>
      </c>
      <c r="U216" s="22" t="s">
        <v>116</v>
      </c>
      <c r="V216" s="22" t="s">
        <v>117</v>
      </c>
      <c r="W216" s="22" t="s">
        <v>489</v>
      </c>
      <c r="X216" s="22" t="s">
        <v>509</v>
      </c>
      <c r="Y216" s="18">
        <v>45534</v>
      </c>
      <c r="Z216" s="18">
        <v>45534</v>
      </c>
      <c r="AA216" s="22">
        <f t="shared" si="6"/>
        <v>209</v>
      </c>
      <c r="AB216" s="23">
        <v>700</v>
      </c>
      <c r="AC216" s="24">
        <v>0</v>
      </c>
      <c r="AD216" s="43">
        <v>45546</v>
      </c>
      <c r="AE216" s="44" t="s">
        <v>891</v>
      </c>
      <c r="AF216" s="26">
        <f t="shared" si="7"/>
        <v>209</v>
      </c>
      <c r="AG216" s="27" t="s">
        <v>682</v>
      </c>
      <c r="AH216" s="22" t="s">
        <v>119</v>
      </c>
      <c r="AI216" s="18">
        <v>45565</v>
      </c>
      <c r="AJ216" s="4" t="s">
        <v>120</v>
      </c>
    </row>
    <row r="217" spans="1:36" ht="38.25" x14ac:dyDescent="0.25">
      <c r="A217" s="16">
        <v>2024</v>
      </c>
      <c r="B217" s="17">
        <v>45474</v>
      </c>
      <c r="C217" s="18">
        <v>45565</v>
      </c>
      <c r="D217" s="16" t="s">
        <v>90</v>
      </c>
      <c r="E217" s="19" t="s">
        <v>178</v>
      </c>
      <c r="F217" s="20" t="s">
        <v>471</v>
      </c>
      <c r="G217" s="19" t="s">
        <v>115</v>
      </c>
      <c r="H217" s="28" t="s">
        <v>137</v>
      </c>
      <c r="I217" s="20" t="s">
        <v>472</v>
      </c>
      <c r="J217" s="19" t="s">
        <v>473</v>
      </c>
      <c r="K217" s="19" t="s">
        <v>474</v>
      </c>
      <c r="L217" s="19" t="s">
        <v>100</v>
      </c>
      <c r="M217" s="19" t="s">
        <v>102</v>
      </c>
      <c r="N217" s="22" t="s">
        <v>510</v>
      </c>
      <c r="O217" s="19" t="s">
        <v>104</v>
      </c>
      <c r="P217" s="16">
        <v>0</v>
      </c>
      <c r="Q217" s="21">
        <v>0</v>
      </c>
      <c r="R217" s="22" t="s">
        <v>116</v>
      </c>
      <c r="S217" s="22" t="s">
        <v>117</v>
      </c>
      <c r="T217" s="16" t="s">
        <v>118</v>
      </c>
      <c r="U217" s="22" t="s">
        <v>116</v>
      </c>
      <c r="V217" s="22" t="s">
        <v>117</v>
      </c>
      <c r="W217" s="22" t="s">
        <v>250</v>
      </c>
      <c r="X217" s="22" t="s">
        <v>476</v>
      </c>
      <c r="Y217" s="18">
        <v>45535</v>
      </c>
      <c r="Z217" s="18">
        <v>45535</v>
      </c>
      <c r="AA217" s="22">
        <f t="shared" si="6"/>
        <v>210</v>
      </c>
      <c r="AB217" s="23">
        <v>700</v>
      </c>
      <c r="AC217" s="24">
        <v>0</v>
      </c>
      <c r="AD217" s="43">
        <v>45545</v>
      </c>
      <c r="AE217" s="44" t="s">
        <v>892</v>
      </c>
      <c r="AF217" s="26">
        <f t="shared" si="7"/>
        <v>210</v>
      </c>
      <c r="AG217" s="27" t="s">
        <v>682</v>
      </c>
      <c r="AH217" s="22" t="s">
        <v>119</v>
      </c>
      <c r="AI217" s="18">
        <v>45565</v>
      </c>
      <c r="AJ217" s="4" t="s">
        <v>120</v>
      </c>
    </row>
    <row r="218" spans="1:36" ht="38.25" x14ac:dyDescent="0.25">
      <c r="A218" s="16">
        <v>2024</v>
      </c>
      <c r="B218" s="17">
        <v>45474</v>
      </c>
      <c r="C218" s="18">
        <v>45565</v>
      </c>
      <c r="D218" s="16" t="s">
        <v>90</v>
      </c>
      <c r="E218" s="29" t="s">
        <v>144</v>
      </c>
      <c r="F218" s="28" t="s">
        <v>127</v>
      </c>
      <c r="G218" s="29" t="s">
        <v>115</v>
      </c>
      <c r="H218" s="28" t="s">
        <v>137</v>
      </c>
      <c r="I218" s="31" t="s">
        <v>145</v>
      </c>
      <c r="J218" s="31" t="s">
        <v>146</v>
      </c>
      <c r="K218" s="22" t="s">
        <v>147</v>
      </c>
      <c r="L218" s="19" t="s">
        <v>100</v>
      </c>
      <c r="M218" s="19" t="s">
        <v>102</v>
      </c>
      <c r="N218" s="22" t="s">
        <v>510</v>
      </c>
      <c r="O218" s="19" t="s">
        <v>104</v>
      </c>
      <c r="P218" s="16">
        <v>0</v>
      </c>
      <c r="Q218" s="21">
        <v>0</v>
      </c>
      <c r="R218" s="22" t="s">
        <v>116</v>
      </c>
      <c r="S218" s="22" t="s">
        <v>117</v>
      </c>
      <c r="T218" s="16" t="s">
        <v>118</v>
      </c>
      <c r="U218" s="22" t="s">
        <v>116</v>
      </c>
      <c r="V218" s="22" t="s">
        <v>117</v>
      </c>
      <c r="W218" s="22" t="s">
        <v>250</v>
      </c>
      <c r="X218" s="22" t="s">
        <v>476</v>
      </c>
      <c r="Y218" s="18">
        <v>45535</v>
      </c>
      <c r="Z218" s="18">
        <v>45535</v>
      </c>
      <c r="AA218" s="22">
        <f t="shared" si="6"/>
        <v>211</v>
      </c>
      <c r="AB218" s="23">
        <v>700</v>
      </c>
      <c r="AC218" s="24">
        <v>0</v>
      </c>
      <c r="AD218" s="43">
        <v>45553</v>
      </c>
      <c r="AE218" s="44" t="s">
        <v>893</v>
      </c>
      <c r="AF218" s="26">
        <f t="shared" si="7"/>
        <v>211</v>
      </c>
      <c r="AG218" s="27" t="s">
        <v>682</v>
      </c>
      <c r="AH218" s="22" t="s">
        <v>119</v>
      </c>
      <c r="AI218" s="18">
        <v>45565</v>
      </c>
      <c r="AJ218" s="4" t="s">
        <v>120</v>
      </c>
    </row>
    <row r="219" spans="1:36" ht="38.25" x14ac:dyDescent="0.25">
      <c r="A219" s="16">
        <v>2024</v>
      </c>
      <c r="B219" s="17">
        <v>45474</v>
      </c>
      <c r="C219" s="18">
        <v>45565</v>
      </c>
      <c r="D219" s="16" t="s">
        <v>90</v>
      </c>
      <c r="E219" s="28" t="s">
        <v>148</v>
      </c>
      <c r="F219" s="22" t="s">
        <v>149</v>
      </c>
      <c r="G219" s="29" t="s">
        <v>115</v>
      </c>
      <c r="H219" s="28" t="s">
        <v>137</v>
      </c>
      <c r="I219" s="31" t="s">
        <v>150</v>
      </c>
      <c r="J219" s="31" t="s">
        <v>151</v>
      </c>
      <c r="K219" s="22" t="s">
        <v>152</v>
      </c>
      <c r="L219" s="19" t="s">
        <v>100</v>
      </c>
      <c r="M219" s="19" t="s">
        <v>102</v>
      </c>
      <c r="N219" s="22" t="s">
        <v>510</v>
      </c>
      <c r="O219" s="19" t="s">
        <v>104</v>
      </c>
      <c r="P219" s="16">
        <v>0</v>
      </c>
      <c r="Q219" s="21">
        <v>0</v>
      </c>
      <c r="R219" s="22" t="s">
        <v>116</v>
      </c>
      <c r="S219" s="22" t="s">
        <v>117</v>
      </c>
      <c r="T219" s="16" t="s">
        <v>118</v>
      </c>
      <c r="U219" s="22" t="s">
        <v>116</v>
      </c>
      <c r="V219" s="22" t="s">
        <v>117</v>
      </c>
      <c r="W219" s="22" t="s">
        <v>250</v>
      </c>
      <c r="X219" s="22" t="s">
        <v>476</v>
      </c>
      <c r="Y219" s="18">
        <v>45535</v>
      </c>
      <c r="Z219" s="18">
        <v>45535</v>
      </c>
      <c r="AA219" s="22">
        <f t="shared" si="6"/>
        <v>212</v>
      </c>
      <c r="AB219" s="23">
        <v>700</v>
      </c>
      <c r="AC219" s="24">
        <v>0</v>
      </c>
      <c r="AD219" s="43">
        <v>45552</v>
      </c>
      <c r="AE219" s="44" t="s">
        <v>894</v>
      </c>
      <c r="AF219" s="26">
        <f t="shared" si="7"/>
        <v>212</v>
      </c>
      <c r="AG219" s="27" t="s">
        <v>682</v>
      </c>
      <c r="AH219" s="22" t="s">
        <v>119</v>
      </c>
      <c r="AI219" s="18">
        <v>45565</v>
      </c>
      <c r="AJ219" s="4" t="s">
        <v>120</v>
      </c>
    </row>
    <row r="220" spans="1:36" ht="38.25" x14ac:dyDescent="0.25">
      <c r="A220" s="16">
        <v>2024</v>
      </c>
      <c r="B220" s="17">
        <v>45474</v>
      </c>
      <c r="C220" s="18">
        <v>45565</v>
      </c>
      <c r="D220" s="16" t="s">
        <v>90</v>
      </c>
      <c r="E220" s="28" t="s">
        <v>178</v>
      </c>
      <c r="F220" s="40" t="s">
        <v>179</v>
      </c>
      <c r="G220" s="29" t="s">
        <v>115</v>
      </c>
      <c r="H220" s="22" t="s">
        <v>137</v>
      </c>
      <c r="I220" s="22" t="s">
        <v>385</v>
      </c>
      <c r="J220" s="16" t="s">
        <v>386</v>
      </c>
      <c r="K220" s="16" t="s">
        <v>387</v>
      </c>
      <c r="L220" s="19" t="s">
        <v>100</v>
      </c>
      <c r="M220" s="19" t="s">
        <v>102</v>
      </c>
      <c r="N220" s="22" t="s">
        <v>510</v>
      </c>
      <c r="O220" s="19" t="s">
        <v>104</v>
      </c>
      <c r="P220" s="16">
        <v>0</v>
      </c>
      <c r="Q220" s="21">
        <v>0</v>
      </c>
      <c r="R220" s="22" t="s">
        <v>116</v>
      </c>
      <c r="S220" s="22" t="s">
        <v>117</v>
      </c>
      <c r="T220" s="16" t="s">
        <v>118</v>
      </c>
      <c r="U220" s="22" t="s">
        <v>116</v>
      </c>
      <c r="V220" s="22" t="s">
        <v>117</v>
      </c>
      <c r="W220" s="22" t="s">
        <v>250</v>
      </c>
      <c r="X220" s="22" t="s">
        <v>476</v>
      </c>
      <c r="Y220" s="18">
        <v>45535</v>
      </c>
      <c r="Z220" s="18">
        <v>45535</v>
      </c>
      <c r="AA220" s="22">
        <f t="shared" si="6"/>
        <v>213</v>
      </c>
      <c r="AB220" s="23">
        <v>700</v>
      </c>
      <c r="AC220" s="24">
        <v>0</v>
      </c>
      <c r="AD220" s="43">
        <v>45552</v>
      </c>
      <c r="AE220" s="44" t="s">
        <v>895</v>
      </c>
      <c r="AF220" s="26">
        <f t="shared" si="7"/>
        <v>213</v>
      </c>
      <c r="AG220" s="27" t="s">
        <v>682</v>
      </c>
      <c r="AH220" s="22" t="s">
        <v>119</v>
      </c>
      <c r="AI220" s="18">
        <v>45565</v>
      </c>
      <c r="AJ220" s="4" t="s">
        <v>120</v>
      </c>
    </row>
    <row r="221" spans="1:36" ht="38.25" x14ac:dyDescent="0.25">
      <c r="A221" s="16">
        <v>2024</v>
      </c>
      <c r="B221" s="17">
        <v>45474</v>
      </c>
      <c r="C221" s="18">
        <v>45565</v>
      </c>
      <c r="D221" s="16" t="s">
        <v>90</v>
      </c>
      <c r="E221" s="28" t="s">
        <v>121</v>
      </c>
      <c r="F221" s="22" t="s">
        <v>153</v>
      </c>
      <c r="G221" s="29" t="s">
        <v>115</v>
      </c>
      <c r="H221" s="22" t="s">
        <v>379</v>
      </c>
      <c r="I221" s="22" t="s">
        <v>154</v>
      </c>
      <c r="J221" s="16" t="s">
        <v>155</v>
      </c>
      <c r="K221" s="16" t="s">
        <v>156</v>
      </c>
      <c r="L221" s="19" t="s">
        <v>100</v>
      </c>
      <c r="M221" s="19" t="s">
        <v>102</v>
      </c>
      <c r="N221" s="22" t="s">
        <v>511</v>
      </c>
      <c r="O221" s="19" t="s">
        <v>104</v>
      </c>
      <c r="P221" s="16">
        <v>0</v>
      </c>
      <c r="Q221" s="21">
        <v>0</v>
      </c>
      <c r="R221" s="22" t="s">
        <v>116</v>
      </c>
      <c r="S221" s="22" t="s">
        <v>117</v>
      </c>
      <c r="T221" s="16" t="s">
        <v>118</v>
      </c>
      <c r="U221" s="22" t="s">
        <v>116</v>
      </c>
      <c r="V221" s="22" t="s">
        <v>117</v>
      </c>
      <c r="W221" s="22" t="s">
        <v>125</v>
      </c>
      <c r="X221" s="22" t="s">
        <v>512</v>
      </c>
      <c r="Y221" s="18">
        <v>45535</v>
      </c>
      <c r="Z221" s="18">
        <v>45535</v>
      </c>
      <c r="AA221" s="22">
        <f t="shared" si="6"/>
        <v>214</v>
      </c>
      <c r="AB221" s="23">
        <v>1250</v>
      </c>
      <c r="AC221" s="24">
        <v>0</v>
      </c>
      <c r="AD221" s="43">
        <v>45552</v>
      </c>
      <c r="AE221" s="44" t="s">
        <v>896</v>
      </c>
      <c r="AF221" s="26">
        <f t="shared" si="7"/>
        <v>214</v>
      </c>
      <c r="AG221" s="27" t="s">
        <v>682</v>
      </c>
      <c r="AH221" s="22" t="s">
        <v>119</v>
      </c>
      <c r="AI221" s="18">
        <v>45565</v>
      </c>
      <c r="AJ221" s="4" t="s">
        <v>312</v>
      </c>
    </row>
    <row r="222" spans="1:36" ht="38.25" x14ac:dyDescent="0.25">
      <c r="A222" s="16">
        <v>2024</v>
      </c>
      <c r="B222" s="17">
        <v>45474</v>
      </c>
      <c r="C222" s="18">
        <v>45565</v>
      </c>
      <c r="D222" s="16" t="s">
        <v>90</v>
      </c>
      <c r="E222" s="19" t="s">
        <v>160</v>
      </c>
      <c r="F222" s="20" t="s">
        <v>161</v>
      </c>
      <c r="G222" s="19" t="s">
        <v>115</v>
      </c>
      <c r="H222" s="20" t="s">
        <v>122</v>
      </c>
      <c r="I222" s="20" t="s">
        <v>162</v>
      </c>
      <c r="J222" s="19" t="s">
        <v>163</v>
      </c>
      <c r="K222" s="19" t="s">
        <v>164</v>
      </c>
      <c r="L222" s="19" t="s">
        <v>100</v>
      </c>
      <c r="M222" s="19" t="s">
        <v>102</v>
      </c>
      <c r="N222" s="22" t="s">
        <v>511</v>
      </c>
      <c r="O222" s="19" t="s">
        <v>104</v>
      </c>
      <c r="P222" s="16">
        <v>0</v>
      </c>
      <c r="Q222" s="21">
        <v>0</v>
      </c>
      <c r="R222" s="22" t="s">
        <v>116</v>
      </c>
      <c r="S222" s="22" t="s">
        <v>117</v>
      </c>
      <c r="T222" s="16" t="s">
        <v>118</v>
      </c>
      <c r="U222" s="22" t="s">
        <v>116</v>
      </c>
      <c r="V222" s="22" t="s">
        <v>117</v>
      </c>
      <c r="W222" s="22" t="s">
        <v>125</v>
      </c>
      <c r="X222" s="22" t="s">
        <v>512</v>
      </c>
      <c r="Y222" s="18">
        <v>45535</v>
      </c>
      <c r="Z222" s="18">
        <v>45535</v>
      </c>
      <c r="AA222" s="22">
        <f t="shared" si="6"/>
        <v>215</v>
      </c>
      <c r="AB222" s="23">
        <v>1250</v>
      </c>
      <c r="AC222" s="24">
        <v>0</v>
      </c>
      <c r="AD222" s="43">
        <v>45554</v>
      </c>
      <c r="AE222" s="44" t="s">
        <v>897</v>
      </c>
      <c r="AF222" s="26">
        <f t="shared" si="7"/>
        <v>215</v>
      </c>
      <c r="AG222" s="27" t="s">
        <v>682</v>
      </c>
      <c r="AH222" s="22" t="s">
        <v>119</v>
      </c>
      <c r="AI222" s="18">
        <v>45565</v>
      </c>
      <c r="AJ222" s="4" t="s">
        <v>312</v>
      </c>
    </row>
    <row r="223" spans="1:36" ht="38.25" x14ac:dyDescent="0.25">
      <c r="A223" s="16">
        <v>2024</v>
      </c>
      <c r="B223" s="17">
        <v>45474</v>
      </c>
      <c r="C223" s="18">
        <v>45565</v>
      </c>
      <c r="D223" s="16" t="s">
        <v>90</v>
      </c>
      <c r="E223" s="19" t="s">
        <v>121</v>
      </c>
      <c r="F223" s="20" t="s">
        <v>174</v>
      </c>
      <c r="G223" s="19" t="s">
        <v>115</v>
      </c>
      <c r="H223" s="20" t="s">
        <v>122</v>
      </c>
      <c r="I223" s="20" t="s">
        <v>175</v>
      </c>
      <c r="J223" s="19" t="s">
        <v>481</v>
      </c>
      <c r="K223" s="19" t="s">
        <v>177</v>
      </c>
      <c r="L223" s="19" t="s">
        <v>100</v>
      </c>
      <c r="M223" s="19" t="s">
        <v>102</v>
      </c>
      <c r="N223" s="22" t="s">
        <v>511</v>
      </c>
      <c r="O223" s="19" t="s">
        <v>104</v>
      </c>
      <c r="P223" s="16">
        <v>0</v>
      </c>
      <c r="Q223" s="21">
        <v>0</v>
      </c>
      <c r="R223" s="22" t="s">
        <v>116</v>
      </c>
      <c r="S223" s="22" t="s">
        <v>117</v>
      </c>
      <c r="T223" s="16" t="s">
        <v>118</v>
      </c>
      <c r="U223" s="22" t="s">
        <v>116</v>
      </c>
      <c r="V223" s="22" t="s">
        <v>117</v>
      </c>
      <c r="W223" s="22" t="s">
        <v>125</v>
      </c>
      <c r="X223" s="22" t="s">
        <v>512</v>
      </c>
      <c r="Y223" s="18">
        <v>45535</v>
      </c>
      <c r="Z223" s="18">
        <v>45535</v>
      </c>
      <c r="AA223" s="22">
        <f t="shared" si="6"/>
        <v>216</v>
      </c>
      <c r="AB223" s="23">
        <v>1250</v>
      </c>
      <c r="AC223" s="24">
        <v>0</v>
      </c>
      <c r="AD223" s="43">
        <v>45555</v>
      </c>
      <c r="AE223" s="44" t="s">
        <v>898</v>
      </c>
      <c r="AF223" s="26">
        <f t="shared" si="7"/>
        <v>216</v>
      </c>
      <c r="AG223" s="27" t="s">
        <v>682</v>
      </c>
      <c r="AH223" s="22" t="s">
        <v>119</v>
      </c>
      <c r="AI223" s="18">
        <v>45565</v>
      </c>
      <c r="AJ223" s="4" t="s">
        <v>312</v>
      </c>
    </row>
    <row r="224" spans="1:36" ht="38.25" x14ac:dyDescent="0.25">
      <c r="A224" s="16">
        <v>2024</v>
      </c>
      <c r="B224" s="17">
        <v>45474</v>
      </c>
      <c r="C224" s="18">
        <v>45565</v>
      </c>
      <c r="D224" s="16" t="s">
        <v>90</v>
      </c>
      <c r="E224" s="22" t="s">
        <v>121</v>
      </c>
      <c r="F224" s="20" t="s">
        <v>170</v>
      </c>
      <c r="G224" s="19" t="s">
        <v>115</v>
      </c>
      <c r="H224" s="22" t="s">
        <v>122</v>
      </c>
      <c r="I224" s="22" t="s">
        <v>171</v>
      </c>
      <c r="J224" s="16" t="s">
        <v>172</v>
      </c>
      <c r="K224" s="16" t="s">
        <v>173</v>
      </c>
      <c r="L224" s="19" t="s">
        <v>100</v>
      </c>
      <c r="M224" s="19" t="s">
        <v>102</v>
      </c>
      <c r="N224" s="22" t="s">
        <v>511</v>
      </c>
      <c r="O224" s="19" t="s">
        <v>104</v>
      </c>
      <c r="P224" s="16">
        <v>0</v>
      </c>
      <c r="Q224" s="21">
        <v>0</v>
      </c>
      <c r="R224" s="22" t="s">
        <v>116</v>
      </c>
      <c r="S224" s="22" t="s">
        <v>117</v>
      </c>
      <c r="T224" s="16" t="s">
        <v>118</v>
      </c>
      <c r="U224" s="22" t="s">
        <v>116</v>
      </c>
      <c r="V224" s="22" t="s">
        <v>117</v>
      </c>
      <c r="W224" s="22" t="s">
        <v>125</v>
      </c>
      <c r="X224" s="22" t="s">
        <v>512</v>
      </c>
      <c r="Y224" s="18">
        <v>45535</v>
      </c>
      <c r="Z224" s="18">
        <v>45535</v>
      </c>
      <c r="AA224" s="22">
        <f t="shared" si="6"/>
        <v>217</v>
      </c>
      <c r="AB224" s="23">
        <v>1250</v>
      </c>
      <c r="AC224" s="24">
        <v>0</v>
      </c>
      <c r="AD224" s="43">
        <v>45555</v>
      </c>
      <c r="AE224" s="44" t="s">
        <v>899</v>
      </c>
      <c r="AF224" s="26">
        <f t="shared" si="7"/>
        <v>217</v>
      </c>
      <c r="AG224" s="27" t="s">
        <v>682</v>
      </c>
      <c r="AH224" s="22" t="s">
        <v>119</v>
      </c>
      <c r="AI224" s="18">
        <v>45565</v>
      </c>
      <c r="AJ224" s="4" t="s">
        <v>312</v>
      </c>
    </row>
    <row r="225" spans="1:36" ht="38.25" x14ac:dyDescent="0.25">
      <c r="A225" s="16">
        <v>2024</v>
      </c>
      <c r="B225" s="17">
        <v>45474</v>
      </c>
      <c r="C225" s="18">
        <v>45565</v>
      </c>
      <c r="D225" s="16" t="s">
        <v>97</v>
      </c>
      <c r="E225" s="29" t="s">
        <v>213</v>
      </c>
      <c r="F225" s="28" t="s">
        <v>214</v>
      </c>
      <c r="G225" s="29" t="s">
        <v>187</v>
      </c>
      <c r="H225" s="28" t="s">
        <v>204</v>
      </c>
      <c r="I225" s="31" t="s">
        <v>215</v>
      </c>
      <c r="J225" s="35" t="s">
        <v>216</v>
      </c>
      <c r="K225" s="22" t="s">
        <v>217</v>
      </c>
      <c r="L225" s="19" t="s">
        <v>101</v>
      </c>
      <c r="M225" s="19" t="s">
        <v>102</v>
      </c>
      <c r="N225" s="22" t="s">
        <v>513</v>
      </c>
      <c r="O225" s="19" t="s">
        <v>104</v>
      </c>
      <c r="P225" s="16">
        <v>0</v>
      </c>
      <c r="Q225" s="21">
        <v>0</v>
      </c>
      <c r="R225" s="22" t="s">
        <v>116</v>
      </c>
      <c r="S225" s="22" t="s">
        <v>117</v>
      </c>
      <c r="T225" s="16" t="s">
        <v>118</v>
      </c>
      <c r="U225" s="22" t="s">
        <v>116</v>
      </c>
      <c r="V225" s="22" t="s">
        <v>117</v>
      </c>
      <c r="W225" s="22" t="s">
        <v>125</v>
      </c>
      <c r="X225" s="22" t="s">
        <v>514</v>
      </c>
      <c r="Y225" s="18">
        <v>45537</v>
      </c>
      <c r="Z225" s="18">
        <v>45539</v>
      </c>
      <c r="AA225" s="22">
        <f t="shared" si="6"/>
        <v>218</v>
      </c>
      <c r="AB225" s="23">
        <v>6000</v>
      </c>
      <c r="AC225" s="24">
        <v>0</v>
      </c>
      <c r="AD225" s="43">
        <v>45548</v>
      </c>
      <c r="AE225" s="44" t="s">
        <v>900</v>
      </c>
      <c r="AF225" s="26">
        <f t="shared" si="7"/>
        <v>218</v>
      </c>
      <c r="AG225" s="27" t="s">
        <v>682</v>
      </c>
      <c r="AH225" s="22" t="s">
        <v>119</v>
      </c>
      <c r="AI225" s="18">
        <v>45565</v>
      </c>
      <c r="AJ225" s="4" t="s">
        <v>120</v>
      </c>
    </row>
    <row r="226" spans="1:36" ht="38.25" x14ac:dyDescent="0.25">
      <c r="A226" s="16">
        <v>2024</v>
      </c>
      <c r="B226" s="17">
        <v>45474</v>
      </c>
      <c r="C226" s="18">
        <v>45565</v>
      </c>
      <c r="D226" s="16" t="s">
        <v>97</v>
      </c>
      <c r="E226" s="33" t="s">
        <v>221</v>
      </c>
      <c r="F226" s="4" t="s">
        <v>203</v>
      </c>
      <c r="G226" s="29" t="s">
        <v>187</v>
      </c>
      <c r="H226" s="28" t="s">
        <v>204</v>
      </c>
      <c r="I226" s="22" t="s">
        <v>222</v>
      </c>
      <c r="J226" s="31" t="s">
        <v>223</v>
      </c>
      <c r="K226" s="16" t="s">
        <v>224</v>
      </c>
      <c r="L226" s="19" t="s">
        <v>100</v>
      </c>
      <c r="M226" s="19" t="s">
        <v>102</v>
      </c>
      <c r="N226" s="22" t="s">
        <v>513</v>
      </c>
      <c r="O226" s="19" t="s">
        <v>104</v>
      </c>
      <c r="P226" s="16">
        <v>0</v>
      </c>
      <c r="Q226" s="21">
        <v>0</v>
      </c>
      <c r="R226" s="22" t="s">
        <v>116</v>
      </c>
      <c r="S226" s="22" t="s">
        <v>117</v>
      </c>
      <c r="T226" s="16" t="s">
        <v>118</v>
      </c>
      <c r="U226" s="22" t="s">
        <v>116</v>
      </c>
      <c r="V226" s="22" t="s">
        <v>117</v>
      </c>
      <c r="W226" s="22" t="s">
        <v>125</v>
      </c>
      <c r="X226" s="22" t="s">
        <v>514</v>
      </c>
      <c r="Y226" s="18">
        <v>45537</v>
      </c>
      <c r="Z226" s="18">
        <v>45539</v>
      </c>
      <c r="AA226" s="22">
        <f t="shared" si="6"/>
        <v>219</v>
      </c>
      <c r="AB226" s="23">
        <v>5250</v>
      </c>
      <c r="AC226" s="24">
        <v>0</v>
      </c>
      <c r="AD226" s="43">
        <v>45548</v>
      </c>
      <c r="AE226" s="44" t="s">
        <v>901</v>
      </c>
      <c r="AF226" s="26">
        <f t="shared" si="7"/>
        <v>219</v>
      </c>
      <c r="AG226" s="27" t="s">
        <v>682</v>
      </c>
      <c r="AH226" s="22" t="s">
        <v>119</v>
      </c>
      <c r="AI226" s="18">
        <v>45565</v>
      </c>
      <c r="AJ226" s="4" t="s">
        <v>120</v>
      </c>
    </row>
    <row r="227" spans="1:36" ht="38.25" x14ac:dyDescent="0.25">
      <c r="A227" s="16">
        <v>2024</v>
      </c>
      <c r="B227" s="17">
        <v>45474</v>
      </c>
      <c r="C227" s="18">
        <v>45565</v>
      </c>
      <c r="D227" s="16" t="s">
        <v>97</v>
      </c>
      <c r="E227" s="33" t="s">
        <v>202</v>
      </c>
      <c r="F227" s="29" t="s">
        <v>203</v>
      </c>
      <c r="G227" s="29" t="s">
        <v>187</v>
      </c>
      <c r="H227" s="28" t="s">
        <v>204</v>
      </c>
      <c r="I227" s="31" t="s">
        <v>326</v>
      </c>
      <c r="J227" s="31" t="s">
        <v>327</v>
      </c>
      <c r="K227" s="22" t="s">
        <v>211</v>
      </c>
      <c r="L227" s="19" t="s">
        <v>101</v>
      </c>
      <c r="M227" s="19" t="s">
        <v>102</v>
      </c>
      <c r="N227" s="22" t="s">
        <v>515</v>
      </c>
      <c r="O227" s="19" t="s">
        <v>104</v>
      </c>
      <c r="P227" s="16">
        <v>0</v>
      </c>
      <c r="Q227" s="21">
        <v>0</v>
      </c>
      <c r="R227" s="22" t="s">
        <v>116</v>
      </c>
      <c r="S227" s="22" t="s">
        <v>117</v>
      </c>
      <c r="T227" s="16" t="s">
        <v>118</v>
      </c>
      <c r="U227" s="22" t="s">
        <v>116</v>
      </c>
      <c r="V227" s="22" t="s">
        <v>117</v>
      </c>
      <c r="W227" s="22" t="s">
        <v>275</v>
      </c>
      <c r="X227" s="22" t="s">
        <v>516</v>
      </c>
      <c r="Y227" s="18">
        <v>45537</v>
      </c>
      <c r="Z227" s="18">
        <v>45539</v>
      </c>
      <c r="AA227" s="22">
        <f t="shared" si="6"/>
        <v>220</v>
      </c>
      <c r="AB227" s="23">
        <v>6000</v>
      </c>
      <c r="AC227" s="24">
        <v>0</v>
      </c>
      <c r="AD227" s="43">
        <v>45548</v>
      </c>
      <c r="AE227" s="44" t="s">
        <v>902</v>
      </c>
      <c r="AF227" s="26">
        <f t="shared" si="7"/>
        <v>220</v>
      </c>
      <c r="AG227" s="27" t="s">
        <v>682</v>
      </c>
      <c r="AH227" s="22" t="s">
        <v>119</v>
      </c>
      <c r="AI227" s="18">
        <v>45565</v>
      </c>
      <c r="AJ227" s="4" t="s">
        <v>120</v>
      </c>
    </row>
    <row r="228" spans="1:36" ht="38.25" x14ac:dyDescent="0.25">
      <c r="A228" s="16">
        <v>2024</v>
      </c>
      <c r="B228" s="17">
        <v>45474</v>
      </c>
      <c r="C228" s="18">
        <v>45565</v>
      </c>
      <c r="D228" s="16" t="s">
        <v>97</v>
      </c>
      <c r="E228" s="29" t="s">
        <v>221</v>
      </c>
      <c r="F228" s="29" t="s">
        <v>203</v>
      </c>
      <c r="G228" s="29" t="s">
        <v>187</v>
      </c>
      <c r="H228" s="29" t="s">
        <v>204</v>
      </c>
      <c r="I228" s="22" t="s">
        <v>330</v>
      </c>
      <c r="J228" s="42" t="s">
        <v>331</v>
      </c>
      <c r="K228" s="16" t="s">
        <v>332</v>
      </c>
      <c r="L228" s="19" t="s">
        <v>101</v>
      </c>
      <c r="M228" s="19" t="s">
        <v>102</v>
      </c>
      <c r="N228" s="22" t="s">
        <v>515</v>
      </c>
      <c r="O228" s="19" t="s">
        <v>104</v>
      </c>
      <c r="P228" s="16">
        <v>0</v>
      </c>
      <c r="Q228" s="21">
        <v>0</v>
      </c>
      <c r="R228" s="22" t="s">
        <v>116</v>
      </c>
      <c r="S228" s="22" t="s">
        <v>117</v>
      </c>
      <c r="T228" s="16" t="s">
        <v>118</v>
      </c>
      <c r="U228" s="22" t="s">
        <v>116</v>
      </c>
      <c r="V228" s="22" t="s">
        <v>117</v>
      </c>
      <c r="W228" s="22" t="s">
        <v>275</v>
      </c>
      <c r="X228" s="22" t="s">
        <v>516</v>
      </c>
      <c r="Y228" s="18">
        <v>45537</v>
      </c>
      <c r="Z228" s="18">
        <v>45539</v>
      </c>
      <c r="AA228" s="22">
        <f t="shared" si="6"/>
        <v>221</v>
      </c>
      <c r="AB228" s="23">
        <v>5250</v>
      </c>
      <c r="AC228" s="24">
        <v>0</v>
      </c>
      <c r="AD228" s="43">
        <v>45547</v>
      </c>
      <c r="AE228" s="44" t="s">
        <v>903</v>
      </c>
      <c r="AF228" s="26">
        <f t="shared" si="7"/>
        <v>221</v>
      </c>
      <c r="AG228" s="27" t="s">
        <v>682</v>
      </c>
      <c r="AH228" s="22" t="s">
        <v>119</v>
      </c>
      <c r="AI228" s="18">
        <v>45565</v>
      </c>
      <c r="AJ228" s="4" t="s">
        <v>120</v>
      </c>
    </row>
    <row r="229" spans="1:36" ht="38.25" x14ac:dyDescent="0.25">
      <c r="A229" s="16">
        <v>2024</v>
      </c>
      <c r="B229" s="17">
        <v>45474</v>
      </c>
      <c r="C229" s="18">
        <v>45565</v>
      </c>
      <c r="D229" s="16" t="s">
        <v>97</v>
      </c>
      <c r="E229" s="33" t="s">
        <v>202</v>
      </c>
      <c r="F229" s="29" t="s">
        <v>203</v>
      </c>
      <c r="G229" s="29" t="s">
        <v>187</v>
      </c>
      <c r="H229" s="28" t="s">
        <v>204</v>
      </c>
      <c r="I229" s="4" t="s">
        <v>205</v>
      </c>
      <c r="J229" s="34" t="s">
        <v>206</v>
      </c>
      <c r="K229" s="33" t="s">
        <v>207</v>
      </c>
      <c r="L229" s="19" t="s">
        <v>101</v>
      </c>
      <c r="M229" s="19" t="s">
        <v>102</v>
      </c>
      <c r="N229" s="22" t="s">
        <v>517</v>
      </c>
      <c r="O229" s="19" t="s">
        <v>104</v>
      </c>
      <c r="P229" s="16">
        <v>0</v>
      </c>
      <c r="Q229" s="21">
        <v>0</v>
      </c>
      <c r="R229" s="22" t="s">
        <v>116</v>
      </c>
      <c r="S229" s="22" t="s">
        <v>117</v>
      </c>
      <c r="T229" s="16" t="s">
        <v>118</v>
      </c>
      <c r="U229" s="22" t="s">
        <v>116</v>
      </c>
      <c r="V229" s="22" t="s">
        <v>117</v>
      </c>
      <c r="W229" s="22" t="s">
        <v>314</v>
      </c>
      <c r="X229" s="22" t="s">
        <v>518</v>
      </c>
      <c r="Y229" s="18">
        <v>45537</v>
      </c>
      <c r="Z229" s="18">
        <v>45539</v>
      </c>
      <c r="AA229" s="22">
        <f t="shared" si="6"/>
        <v>222</v>
      </c>
      <c r="AB229" s="23">
        <v>6000</v>
      </c>
      <c r="AC229" s="24">
        <v>0</v>
      </c>
      <c r="AD229" s="43">
        <v>45548</v>
      </c>
      <c r="AE229" s="44" t="s">
        <v>904</v>
      </c>
      <c r="AF229" s="26">
        <f t="shared" si="7"/>
        <v>222</v>
      </c>
      <c r="AG229" s="27" t="s">
        <v>682</v>
      </c>
      <c r="AH229" s="22" t="s">
        <v>119</v>
      </c>
      <c r="AI229" s="18">
        <v>45565</v>
      </c>
      <c r="AJ229" s="4" t="s">
        <v>120</v>
      </c>
    </row>
    <row r="230" spans="1:36" ht="38.25" x14ac:dyDescent="0.25">
      <c r="A230" s="16">
        <v>2024</v>
      </c>
      <c r="B230" s="17">
        <v>45474</v>
      </c>
      <c r="C230" s="18">
        <v>45565</v>
      </c>
      <c r="D230" s="16" t="s">
        <v>97</v>
      </c>
      <c r="E230" s="33" t="s">
        <v>202</v>
      </c>
      <c r="F230" s="29" t="s">
        <v>203</v>
      </c>
      <c r="G230" s="16" t="s">
        <v>187</v>
      </c>
      <c r="H230" s="28" t="s">
        <v>204</v>
      </c>
      <c r="I230" s="22" t="s">
        <v>145</v>
      </c>
      <c r="J230" s="16" t="s">
        <v>211</v>
      </c>
      <c r="K230" s="16" t="s">
        <v>212</v>
      </c>
      <c r="L230" s="19" t="s">
        <v>101</v>
      </c>
      <c r="M230" s="19" t="s">
        <v>102</v>
      </c>
      <c r="N230" s="22" t="s">
        <v>517</v>
      </c>
      <c r="O230" s="19" t="s">
        <v>104</v>
      </c>
      <c r="P230" s="16">
        <v>0</v>
      </c>
      <c r="Q230" s="21">
        <v>0</v>
      </c>
      <c r="R230" s="22" t="s">
        <v>116</v>
      </c>
      <c r="S230" s="22" t="s">
        <v>117</v>
      </c>
      <c r="T230" s="16" t="s">
        <v>118</v>
      </c>
      <c r="U230" s="22" t="s">
        <v>116</v>
      </c>
      <c r="V230" s="22" t="s">
        <v>117</v>
      </c>
      <c r="W230" s="22" t="s">
        <v>314</v>
      </c>
      <c r="X230" s="22" t="s">
        <v>518</v>
      </c>
      <c r="Y230" s="18">
        <v>45537</v>
      </c>
      <c r="Z230" s="18">
        <v>45539</v>
      </c>
      <c r="AA230" s="22">
        <f t="shared" si="6"/>
        <v>223</v>
      </c>
      <c r="AB230" s="23">
        <v>5250</v>
      </c>
      <c r="AC230" s="24">
        <v>0</v>
      </c>
      <c r="AD230" s="43">
        <v>45548</v>
      </c>
      <c r="AE230" s="44" t="s">
        <v>905</v>
      </c>
      <c r="AF230" s="26">
        <f t="shared" si="7"/>
        <v>223</v>
      </c>
      <c r="AG230" s="27" t="s">
        <v>682</v>
      </c>
      <c r="AH230" s="22" t="s">
        <v>119</v>
      </c>
      <c r="AI230" s="18">
        <v>45565</v>
      </c>
      <c r="AJ230" s="4" t="s">
        <v>120</v>
      </c>
    </row>
    <row r="231" spans="1:36" ht="38.25" x14ac:dyDescent="0.25">
      <c r="A231" s="16">
        <v>2024</v>
      </c>
      <c r="B231" s="17">
        <v>45474</v>
      </c>
      <c r="C231" s="18">
        <v>45565</v>
      </c>
      <c r="D231" s="16" t="s">
        <v>90</v>
      </c>
      <c r="E231" s="29" t="s">
        <v>348</v>
      </c>
      <c r="F231" s="28" t="s">
        <v>127</v>
      </c>
      <c r="G231" s="28" t="s">
        <v>115</v>
      </c>
      <c r="H231" s="31" t="s">
        <v>232</v>
      </c>
      <c r="I231" s="31" t="s">
        <v>417</v>
      </c>
      <c r="J231" s="31" t="s">
        <v>418</v>
      </c>
      <c r="K231" s="22" t="s">
        <v>419</v>
      </c>
      <c r="L231" s="16" t="s">
        <v>100</v>
      </c>
      <c r="M231" s="19" t="s">
        <v>102</v>
      </c>
      <c r="N231" s="22" t="s">
        <v>519</v>
      </c>
      <c r="O231" s="19" t="s">
        <v>104</v>
      </c>
      <c r="P231" s="16">
        <v>0</v>
      </c>
      <c r="Q231" s="21">
        <v>0</v>
      </c>
      <c r="R231" s="22" t="s">
        <v>116</v>
      </c>
      <c r="S231" s="22" t="s">
        <v>117</v>
      </c>
      <c r="T231" s="16" t="s">
        <v>118</v>
      </c>
      <c r="U231" s="22" t="s">
        <v>116</v>
      </c>
      <c r="V231" s="22" t="s">
        <v>117</v>
      </c>
      <c r="W231" s="22" t="s">
        <v>353</v>
      </c>
      <c r="X231" s="22" t="s">
        <v>520</v>
      </c>
      <c r="Y231" s="18">
        <v>45537</v>
      </c>
      <c r="Z231" s="18">
        <v>45541</v>
      </c>
      <c r="AA231" s="22">
        <f t="shared" si="6"/>
        <v>224</v>
      </c>
      <c r="AB231" s="23">
        <v>6250</v>
      </c>
      <c r="AC231" s="24">
        <v>0</v>
      </c>
      <c r="AD231" s="43">
        <v>45547</v>
      </c>
      <c r="AE231" s="44" t="s">
        <v>906</v>
      </c>
      <c r="AF231" s="26">
        <f t="shared" si="7"/>
        <v>224</v>
      </c>
      <c r="AG231" s="27" t="s">
        <v>682</v>
      </c>
      <c r="AH231" s="22" t="s">
        <v>119</v>
      </c>
      <c r="AI231" s="18">
        <v>45565</v>
      </c>
      <c r="AJ231" s="4" t="s">
        <v>120</v>
      </c>
    </row>
    <row r="232" spans="1:36" ht="38.25" x14ac:dyDescent="0.25">
      <c r="A232" s="16">
        <v>2024</v>
      </c>
      <c r="B232" s="17">
        <v>45474</v>
      </c>
      <c r="C232" s="18">
        <v>45565</v>
      </c>
      <c r="D232" s="16" t="s">
        <v>90</v>
      </c>
      <c r="E232" s="29" t="s">
        <v>348</v>
      </c>
      <c r="F232" s="28" t="s">
        <v>127</v>
      </c>
      <c r="G232" s="28" t="s">
        <v>115</v>
      </c>
      <c r="H232" s="28" t="s">
        <v>232</v>
      </c>
      <c r="I232" s="31" t="s">
        <v>349</v>
      </c>
      <c r="J232" s="31" t="s">
        <v>350</v>
      </c>
      <c r="K232" s="22" t="s">
        <v>351</v>
      </c>
      <c r="L232" s="19" t="s">
        <v>100</v>
      </c>
      <c r="M232" s="19" t="s">
        <v>102</v>
      </c>
      <c r="N232" s="22" t="s">
        <v>519</v>
      </c>
      <c r="O232" s="19" t="s">
        <v>104</v>
      </c>
      <c r="P232" s="16">
        <v>0</v>
      </c>
      <c r="Q232" s="21">
        <v>0</v>
      </c>
      <c r="R232" s="22" t="s">
        <v>116</v>
      </c>
      <c r="S232" s="22" t="s">
        <v>117</v>
      </c>
      <c r="T232" s="16" t="s">
        <v>118</v>
      </c>
      <c r="U232" s="22" t="s">
        <v>116</v>
      </c>
      <c r="V232" s="22" t="s">
        <v>117</v>
      </c>
      <c r="W232" s="22" t="s">
        <v>353</v>
      </c>
      <c r="X232" s="22" t="s">
        <v>520</v>
      </c>
      <c r="Y232" s="18">
        <v>45537</v>
      </c>
      <c r="Z232" s="18">
        <v>45541</v>
      </c>
      <c r="AA232" s="22">
        <f t="shared" si="6"/>
        <v>225</v>
      </c>
      <c r="AB232" s="23">
        <v>6250</v>
      </c>
      <c r="AC232" s="24">
        <v>0</v>
      </c>
      <c r="AD232" s="43">
        <v>45546</v>
      </c>
      <c r="AE232" s="44" t="s">
        <v>907</v>
      </c>
      <c r="AF232" s="26">
        <f t="shared" si="7"/>
        <v>225</v>
      </c>
      <c r="AG232" s="27" t="s">
        <v>682</v>
      </c>
      <c r="AH232" s="22" t="s">
        <v>119</v>
      </c>
      <c r="AI232" s="18">
        <v>45565</v>
      </c>
      <c r="AJ232" s="4" t="s">
        <v>120</v>
      </c>
    </row>
    <row r="233" spans="1:36" ht="38.25" x14ac:dyDescent="0.25">
      <c r="A233" s="16">
        <v>2024</v>
      </c>
      <c r="B233" s="17">
        <v>45474</v>
      </c>
      <c r="C233" s="18">
        <v>45565</v>
      </c>
      <c r="D233" s="16" t="s">
        <v>90</v>
      </c>
      <c r="E233" s="29" t="s">
        <v>245</v>
      </c>
      <c r="F233" s="29" t="s">
        <v>161</v>
      </c>
      <c r="G233" s="29" t="s">
        <v>115</v>
      </c>
      <c r="H233" s="28" t="s">
        <v>232</v>
      </c>
      <c r="I233" s="31" t="s">
        <v>246</v>
      </c>
      <c r="J233" s="35" t="s">
        <v>247</v>
      </c>
      <c r="K233" s="31" t="s">
        <v>248</v>
      </c>
      <c r="L233" s="19" t="s">
        <v>100</v>
      </c>
      <c r="M233" s="19" t="s">
        <v>102</v>
      </c>
      <c r="N233" s="22" t="s">
        <v>519</v>
      </c>
      <c r="O233" s="19" t="s">
        <v>104</v>
      </c>
      <c r="P233" s="16">
        <v>0</v>
      </c>
      <c r="Q233" s="21">
        <v>0</v>
      </c>
      <c r="R233" s="22" t="s">
        <v>116</v>
      </c>
      <c r="S233" s="22" t="s">
        <v>117</v>
      </c>
      <c r="T233" s="16" t="s">
        <v>118</v>
      </c>
      <c r="U233" s="22" t="s">
        <v>116</v>
      </c>
      <c r="V233" s="22" t="s">
        <v>117</v>
      </c>
      <c r="W233" s="22" t="s">
        <v>353</v>
      </c>
      <c r="X233" s="22" t="s">
        <v>520</v>
      </c>
      <c r="Y233" s="18">
        <v>45537</v>
      </c>
      <c r="Z233" s="18">
        <v>45541</v>
      </c>
      <c r="AA233" s="22">
        <f t="shared" si="6"/>
        <v>226</v>
      </c>
      <c r="AB233" s="23">
        <v>6250</v>
      </c>
      <c r="AC233" s="24">
        <v>0</v>
      </c>
      <c r="AD233" s="43">
        <v>45559</v>
      </c>
      <c r="AE233" s="44" t="s">
        <v>908</v>
      </c>
      <c r="AF233" s="26">
        <f t="shared" si="7"/>
        <v>226</v>
      </c>
      <c r="AG233" s="27" t="s">
        <v>682</v>
      </c>
      <c r="AH233" s="22" t="s">
        <v>119</v>
      </c>
      <c r="AI233" s="18">
        <v>45565</v>
      </c>
      <c r="AJ233" s="4" t="s">
        <v>120</v>
      </c>
    </row>
    <row r="234" spans="1:36" ht="38.25" x14ac:dyDescent="0.25">
      <c r="A234" s="16">
        <v>2024</v>
      </c>
      <c r="B234" s="17">
        <v>45474</v>
      </c>
      <c r="C234" s="18">
        <v>45565</v>
      </c>
      <c r="D234" s="36" t="s">
        <v>90</v>
      </c>
      <c r="E234" s="37" t="s">
        <v>135</v>
      </c>
      <c r="F234" s="37" t="s">
        <v>127</v>
      </c>
      <c r="G234" s="38" t="s">
        <v>115</v>
      </c>
      <c r="H234" s="39" t="s">
        <v>232</v>
      </c>
      <c r="I234" s="39" t="s">
        <v>252</v>
      </c>
      <c r="J234" s="39" t="s">
        <v>253</v>
      </c>
      <c r="K234" s="39" t="s">
        <v>254</v>
      </c>
      <c r="L234" s="36" t="s">
        <v>100</v>
      </c>
      <c r="M234" s="19" t="s">
        <v>102</v>
      </c>
      <c r="N234" s="22" t="s">
        <v>519</v>
      </c>
      <c r="O234" s="19" t="s">
        <v>104</v>
      </c>
      <c r="P234" s="16">
        <v>0</v>
      </c>
      <c r="Q234" s="21">
        <v>0</v>
      </c>
      <c r="R234" s="22" t="s">
        <v>116</v>
      </c>
      <c r="S234" s="22" t="s">
        <v>117</v>
      </c>
      <c r="T234" s="16" t="s">
        <v>118</v>
      </c>
      <c r="U234" s="22" t="s">
        <v>116</v>
      </c>
      <c r="V234" s="22" t="s">
        <v>117</v>
      </c>
      <c r="W234" s="22" t="s">
        <v>353</v>
      </c>
      <c r="X234" s="22" t="s">
        <v>520</v>
      </c>
      <c r="Y234" s="18">
        <v>45537</v>
      </c>
      <c r="Z234" s="18">
        <v>45541</v>
      </c>
      <c r="AA234" s="22">
        <f t="shared" si="6"/>
        <v>227</v>
      </c>
      <c r="AB234" s="23">
        <v>6250</v>
      </c>
      <c r="AC234" s="24">
        <v>0</v>
      </c>
      <c r="AD234" s="43">
        <v>45546</v>
      </c>
      <c r="AE234" s="44" t="s">
        <v>909</v>
      </c>
      <c r="AF234" s="26">
        <f t="shared" si="7"/>
        <v>227</v>
      </c>
      <c r="AG234" s="27" t="s">
        <v>682</v>
      </c>
      <c r="AH234" s="22" t="s">
        <v>119</v>
      </c>
      <c r="AI234" s="18">
        <v>45565</v>
      </c>
      <c r="AJ234" s="4" t="s">
        <v>120</v>
      </c>
    </row>
    <row r="235" spans="1:36" ht="38.25" x14ac:dyDescent="0.25">
      <c r="A235" s="16">
        <v>2024</v>
      </c>
      <c r="B235" s="17">
        <v>45474</v>
      </c>
      <c r="C235" s="18">
        <v>45565</v>
      </c>
      <c r="D235" s="19" t="s">
        <v>90</v>
      </c>
      <c r="E235" s="19" t="s">
        <v>135</v>
      </c>
      <c r="F235" s="20" t="s">
        <v>127</v>
      </c>
      <c r="G235" s="19" t="s">
        <v>115</v>
      </c>
      <c r="H235" s="28" t="s">
        <v>137</v>
      </c>
      <c r="I235" s="20" t="s">
        <v>415</v>
      </c>
      <c r="J235" s="19" t="s">
        <v>416</v>
      </c>
      <c r="K235" s="19" t="s">
        <v>228</v>
      </c>
      <c r="L235" s="19" t="s">
        <v>100</v>
      </c>
      <c r="M235" s="19" t="s">
        <v>102</v>
      </c>
      <c r="N235" s="22" t="s">
        <v>521</v>
      </c>
      <c r="O235" s="19" t="s">
        <v>104</v>
      </c>
      <c r="P235" s="16">
        <v>0</v>
      </c>
      <c r="Q235" s="21">
        <v>0</v>
      </c>
      <c r="R235" s="22" t="s">
        <v>116</v>
      </c>
      <c r="S235" s="22" t="s">
        <v>117</v>
      </c>
      <c r="T235" s="16" t="s">
        <v>118</v>
      </c>
      <c r="U235" s="22" t="s">
        <v>116</v>
      </c>
      <c r="V235" s="22" t="s">
        <v>117</v>
      </c>
      <c r="W235" s="22" t="s">
        <v>250</v>
      </c>
      <c r="X235" s="22" t="s">
        <v>522</v>
      </c>
      <c r="Y235" s="18">
        <v>45537</v>
      </c>
      <c r="Z235" s="18">
        <v>45541</v>
      </c>
      <c r="AA235" s="22">
        <f t="shared" si="6"/>
        <v>228</v>
      </c>
      <c r="AB235" s="23">
        <v>6250</v>
      </c>
      <c r="AC235" s="24">
        <v>0</v>
      </c>
      <c r="AD235" s="43">
        <v>45544</v>
      </c>
      <c r="AE235" s="44" t="s">
        <v>910</v>
      </c>
      <c r="AF235" s="26">
        <f t="shared" si="7"/>
        <v>228</v>
      </c>
      <c r="AG235" s="27" t="s">
        <v>682</v>
      </c>
      <c r="AH235" s="22" t="s">
        <v>119</v>
      </c>
      <c r="AI235" s="18">
        <v>45565</v>
      </c>
      <c r="AJ235" s="4" t="s">
        <v>120</v>
      </c>
    </row>
    <row r="236" spans="1:36" ht="38.25" x14ac:dyDescent="0.25">
      <c r="A236" s="16">
        <v>2024</v>
      </c>
      <c r="B236" s="17">
        <v>45474</v>
      </c>
      <c r="C236" s="18">
        <v>45565</v>
      </c>
      <c r="D236" s="16" t="s">
        <v>90</v>
      </c>
      <c r="E236" s="29" t="s">
        <v>144</v>
      </c>
      <c r="F236" s="28" t="s">
        <v>127</v>
      </c>
      <c r="G236" s="29" t="s">
        <v>115</v>
      </c>
      <c r="H236" s="28" t="s">
        <v>137</v>
      </c>
      <c r="I236" s="31" t="s">
        <v>145</v>
      </c>
      <c r="J236" s="31" t="s">
        <v>146</v>
      </c>
      <c r="K236" s="22" t="s">
        <v>147</v>
      </c>
      <c r="L236" s="19" t="s">
        <v>100</v>
      </c>
      <c r="M236" s="19" t="s">
        <v>102</v>
      </c>
      <c r="N236" s="22" t="s">
        <v>521</v>
      </c>
      <c r="O236" s="19" t="s">
        <v>104</v>
      </c>
      <c r="P236" s="16">
        <v>0</v>
      </c>
      <c r="Q236" s="21">
        <v>0</v>
      </c>
      <c r="R236" s="22" t="s">
        <v>116</v>
      </c>
      <c r="S236" s="22" t="s">
        <v>117</v>
      </c>
      <c r="T236" s="16" t="s">
        <v>118</v>
      </c>
      <c r="U236" s="22" t="s">
        <v>116</v>
      </c>
      <c r="V236" s="22" t="s">
        <v>117</v>
      </c>
      <c r="W236" s="22" t="s">
        <v>250</v>
      </c>
      <c r="X236" s="22" t="s">
        <v>522</v>
      </c>
      <c r="Y236" s="18">
        <v>45537</v>
      </c>
      <c r="Z236" s="18">
        <v>45541</v>
      </c>
      <c r="AA236" s="22">
        <f t="shared" si="6"/>
        <v>229</v>
      </c>
      <c r="AB236" s="23">
        <v>6250</v>
      </c>
      <c r="AC236" s="24">
        <v>0</v>
      </c>
      <c r="AD236" s="43">
        <v>45553</v>
      </c>
      <c r="AE236" s="44" t="s">
        <v>911</v>
      </c>
      <c r="AF236" s="26">
        <f t="shared" si="7"/>
        <v>229</v>
      </c>
      <c r="AG236" s="27" t="s">
        <v>682</v>
      </c>
      <c r="AH236" s="22" t="s">
        <v>119</v>
      </c>
      <c r="AI236" s="18">
        <v>45565</v>
      </c>
      <c r="AJ236" s="4" t="s">
        <v>120</v>
      </c>
    </row>
    <row r="237" spans="1:36" ht="38.25" x14ac:dyDescent="0.25">
      <c r="A237" s="16">
        <v>2024</v>
      </c>
      <c r="B237" s="17">
        <v>45474</v>
      </c>
      <c r="C237" s="18">
        <v>45565</v>
      </c>
      <c r="D237" s="19" t="s">
        <v>90</v>
      </c>
      <c r="E237" s="28" t="s">
        <v>135</v>
      </c>
      <c r="F237" s="28" t="s">
        <v>136</v>
      </c>
      <c r="G237" s="29" t="s">
        <v>115</v>
      </c>
      <c r="H237" s="28" t="s">
        <v>137</v>
      </c>
      <c r="I237" s="30" t="s">
        <v>138</v>
      </c>
      <c r="J237" s="30" t="s">
        <v>139</v>
      </c>
      <c r="K237" s="30" t="s">
        <v>140</v>
      </c>
      <c r="L237" s="19" t="s">
        <v>100</v>
      </c>
      <c r="M237" s="19" t="s">
        <v>102</v>
      </c>
      <c r="N237" s="22" t="s">
        <v>521</v>
      </c>
      <c r="O237" s="19" t="s">
        <v>104</v>
      </c>
      <c r="P237" s="16">
        <v>0</v>
      </c>
      <c r="Q237" s="21">
        <v>0</v>
      </c>
      <c r="R237" s="22" t="s">
        <v>116</v>
      </c>
      <c r="S237" s="22" t="s">
        <v>117</v>
      </c>
      <c r="T237" s="16" t="s">
        <v>118</v>
      </c>
      <c r="U237" s="22" t="s">
        <v>116</v>
      </c>
      <c r="V237" s="22" t="s">
        <v>117</v>
      </c>
      <c r="W237" s="22" t="s">
        <v>250</v>
      </c>
      <c r="X237" s="22" t="s">
        <v>522</v>
      </c>
      <c r="Y237" s="18">
        <v>45537</v>
      </c>
      <c r="Z237" s="18">
        <v>45541</v>
      </c>
      <c r="AA237" s="22">
        <f t="shared" si="6"/>
        <v>230</v>
      </c>
      <c r="AB237" s="23">
        <v>6250</v>
      </c>
      <c r="AC237" s="24">
        <v>0</v>
      </c>
      <c r="AD237" s="43">
        <v>45552</v>
      </c>
      <c r="AE237" s="44" t="s">
        <v>912</v>
      </c>
      <c r="AF237" s="26">
        <f t="shared" si="7"/>
        <v>230</v>
      </c>
      <c r="AG237" s="27" t="s">
        <v>682</v>
      </c>
      <c r="AH237" s="22" t="s">
        <v>119</v>
      </c>
      <c r="AI237" s="18">
        <v>45565</v>
      </c>
      <c r="AJ237" s="4" t="s">
        <v>120</v>
      </c>
    </row>
    <row r="238" spans="1:36" ht="38.25" x14ac:dyDescent="0.25">
      <c r="A238" s="16">
        <v>2024</v>
      </c>
      <c r="B238" s="17">
        <v>45474</v>
      </c>
      <c r="C238" s="18">
        <v>45565</v>
      </c>
      <c r="D238" s="16" t="s">
        <v>90</v>
      </c>
      <c r="E238" s="28" t="s">
        <v>178</v>
      </c>
      <c r="F238" s="40" t="s">
        <v>179</v>
      </c>
      <c r="G238" s="29" t="s">
        <v>115</v>
      </c>
      <c r="H238" s="22" t="s">
        <v>137</v>
      </c>
      <c r="I238" s="22" t="s">
        <v>385</v>
      </c>
      <c r="J238" s="16" t="s">
        <v>386</v>
      </c>
      <c r="K238" s="16" t="s">
        <v>387</v>
      </c>
      <c r="L238" s="19" t="s">
        <v>100</v>
      </c>
      <c r="M238" s="19" t="s">
        <v>102</v>
      </c>
      <c r="N238" s="22" t="s">
        <v>521</v>
      </c>
      <c r="O238" s="19" t="s">
        <v>104</v>
      </c>
      <c r="P238" s="16">
        <v>0</v>
      </c>
      <c r="Q238" s="21">
        <v>0</v>
      </c>
      <c r="R238" s="22" t="s">
        <v>116</v>
      </c>
      <c r="S238" s="22" t="s">
        <v>117</v>
      </c>
      <c r="T238" s="16" t="s">
        <v>118</v>
      </c>
      <c r="U238" s="22" t="s">
        <v>116</v>
      </c>
      <c r="V238" s="22" t="s">
        <v>117</v>
      </c>
      <c r="W238" s="22" t="s">
        <v>250</v>
      </c>
      <c r="X238" s="22" t="s">
        <v>522</v>
      </c>
      <c r="Y238" s="18">
        <v>45537</v>
      </c>
      <c r="Z238" s="18">
        <v>45541</v>
      </c>
      <c r="AA238" s="22">
        <f t="shared" si="6"/>
        <v>231</v>
      </c>
      <c r="AB238" s="23">
        <v>6250</v>
      </c>
      <c r="AC238" s="24">
        <v>0</v>
      </c>
      <c r="AD238" s="43">
        <v>45552</v>
      </c>
      <c r="AE238" s="44" t="s">
        <v>913</v>
      </c>
      <c r="AF238" s="26">
        <f t="shared" si="7"/>
        <v>231</v>
      </c>
      <c r="AG238" s="27" t="s">
        <v>682</v>
      </c>
      <c r="AH238" s="22" t="s">
        <v>119</v>
      </c>
      <c r="AI238" s="18">
        <v>45565</v>
      </c>
      <c r="AJ238" s="4" t="s">
        <v>120</v>
      </c>
    </row>
    <row r="239" spans="1:36" ht="38.25" x14ac:dyDescent="0.25">
      <c r="A239" s="16">
        <v>2024</v>
      </c>
      <c r="B239" s="17">
        <v>45474</v>
      </c>
      <c r="C239" s="18">
        <v>45565</v>
      </c>
      <c r="D239" s="16" t="s">
        <v>90</v>
      </c>
      <c r="E239" s="32" t="s">
        <v>237</v>
      </c>
      <c r="F239" s="20" t="s">
        <v>238</v>
      </c>
      <c r="G239" s="19" t="s">
        <v>115</v>
      </c>
      <c r="H239" s="31" t="s">
        <v>232</v>
      </c>
      <c r="I239" s="20" t="s">
        <v>239</v>
      </c>
      <c r="J239" s="19" t="s">
        <v>240</v>
      </c>
      <c r="K239" s="19" t="s">
        <v>241</v>
      </c>
      <c r="L239" s="19" t="s">
        <v>100</v>
      </c>
      <c r="M239" s="19" t="s">
        <v>102</v>
      </c>
      <c r="N239" s="22" t="s">
        <v>523</v>
      </c>
      <c r="O239" s="19" t="s">
        <v>104</v>
      </c>
      <c r="P239" s="16">
        <v>0</v>
      </c>
      <c r="Q239" s="21">
        <v>0</v>
      </c>
      <c r="R239" s="22" t="s">
        <v>116</v>
      </c>
      <c r="S239" s="22" t="s">
        <v>117</v>
      </c>
      <c r="T239" s="16" t="s">
        <v>118</v>
      </c>
      <c r="U239" s="22" t="s">
        <v>116</v>
      </c>
      <c r="V239" s="22" t="s">
        <v>117</v>
      </c>
      <c r="W239" s="22" t="s">
        <v>353</v>
      </c>
      <c r="X239" s="22" t="s">
        <v>524</v>
      </c>
      <c r="Y239" s="18">
        <v>45537</v>
      </c>
      <c r="Z239" s="18">
        <v>45537</v>
      </c>
      <c r="AA239" s="22">
        <f t="shared" si="6"/>
        <v>232</v>
      </c>
      <c r="AB239" s="23">
        <v>1250</v>
      </c>
      <c r="AC239" s="24">
        <v>0</v>
      </c>
      <c r="AD239" s="43">
        <v>45546</v>
      </c>
      <c r="AE239" s="44" t="s">
        <v>914</v>
      </c>
      <c r="AF239" s="26">
        <f t="shared" si="7"/>
        <v>232</v>
      </c>
      <c r="AG239" s="27" t="s">
        <v>682</v>
      </c>
      <c r="AH239" s="22" t="s">
        <v>119</v>
      </c>
      <c r="AI239" s="18">
        <v>45565</v>
      </c>
      <c r="AJ239" s="4" t="s">
        <v>120</v>
      </c>
    </row>
    <row r="240" spans="1:36" ht="38.25" x14ac:dyDescent="0.25">
      <c r="A240" s="16">
        <v>2024</v>
      </c>
      <c r="B240" s="17">
        <v>45474</v>
      </c>
      <c r="C240" s="18">
        <v>45565</v>
      </c>
      <c r="D240" s="16" t="s">
        <v>90</v>
      </c>
      <c r="E240" s="32" t="s">
        <v>144</v>
      </c>
      <c r="F240" s="28" t="s">
        <v>127</v>
      </c>
      <c r="G240" s="19" t="s">
        <v>115</v>
      </c>
      <c r="H240" s="28" t="s">
        <v>232</v>
      </c>
      <c r="I240" s="20" t="s">
        <v>434</v>
      </c>
      <c r="J240" s="19" t="s">
        <v>435</v>
      </c>
      <c r="K240" s="19" t="s">
        <v>436</v>
      </c>
      <c r="L240" s="19" t="s">
        <v>100</v>
      </c>
      <c r="M240" s="19" t="s">
        <v>102</v>
      </c>
      <c r="N240" s="22" t="s">
        <v>523</v>
      </c>
      <c r="O240" s="19" t="s">
        <v>104</v>
      </c>
      <c r="P240" s="16">
        <v>0</v>
      </c>
      <c r="Q240" s="21">
        <v>0</v>
      </c>
      <c r="R240" s="22" t="s">
        <v>116</v>
      </c>
      <c r="S240" s="22" t="s">
        <v>117</v>
      </c>
      <c r="T240" s="16" t="s">
        <v>118</v>
      </c>
      <c r="U240" s="22" t="s">
        <v>116</v>
      </c>
      <c r="V240" s="22" t="s">
        <v>117</v>
      </c>
      <c r="W240" s="22" t="s">
        <v>353</v>
      </c>
      <c r="X240" s="22" t="s">
        <v>524</v>
      </c>
      <c r="Y240" s="18">
        <v>45537</v>
      </c>
      <c r="Z240" s="18">
        <v>45537</v>
      </c>
      <c r="AA240" s="22">
        <f t="shared" si="6"/>
        <v>233</v>
      </c>
      <c r="AB240" s="23">
        <v>1250</v>
      </c>
      <c r="AC240" s="24">
        <v>0</v>
      </c>
      <c r="AD240" s="43">
        <v>45546</v>
      </c>
      <c r="AE240" s="44" t="s">
        <v>915</v>
      </c>
      <c r="AF240" s="26">
        <f t="shared" si="7"/>
        <v>233</v>
      </c>
      <c r="AG240" s="27" t="s">
        <v>682</v>
      </c>
      <c r="AH240" s="22" t="s">
        <v>119</v>
      </c>
      <c r="AI240" s="18">
        <v>45565</v>
      </c>
      <c r="AJ240" s="4" t="s">
        <v>120</v>
      </c>
    </row>
    <row r="241" spans="1:36" ht="38.25" x14ac:dyDescent="0.25">
      <c r="A241" s="16">
        <v>2024</v>
      </c>
      <c r="B241" s="17">
        <v>45474</v>
      </c>
      <c r="C241" s="18">
        <v>45565</v>
      </c>
      <c r="D241" s="16" t="s">
        <v>97</v>
      </c>
      <c r="E241" s="19" t="s">
        <v>213</v>
      </c>
      <c r="F241" s="20" t="s">
        <v>214</v>
      </c>
      <c r="G241" s="19" t="s">
        <v>187</v>
      </c>
      <c r="H241" s="20" t="s">
        <v>355</v>
      </c>
      <c r="I241" s="20" t="s">
        <v>356</v>
      </c>
      <c r="J241" s="19" t="s">
        <v>357</v>
      </c>
      <c r="K241" s="19" t="s">
        <v>358</v>
      </c>
      <c r="L241" s="19" t="s">
        <v>100</v>
      </c>
      <c r="M241" s="19" t="s">
        <v>102</v>
      </c>
      <c r="N241" s="22" t="s">
        <v>525</v>
      </c>
      <c r="O241" s="19" t="s">
        <v>104</v>
      </c>
      <c r="P241" s="16">
        <v>0</v>
      </c>
      <c r="Q241" s="21">
        <v>0</v>
      </c>
      <c r="R241" s="22" t="s">
        <v>116</v>
      </c>
      <c r="S241" s="22" t="s">
        <v>117</v>
      </c>
      <c r="T241" s="16" t="s">
        <v>118</v>
      </c>
      <c r="U241" s="22" t="s">
        <v>116</v>
      </c>
      <c r="V241" s="22" t="s">
        <v>117</v>
      </c>
      <c r="W241" s="22" t="s">
        <v>209</v>
      </c>
      <c r="X241" s="22" t="s">
        <v>526</v>
      </c>
      <c r="Y241" s="18">
        <v>45538</v>
      </c>
      <c r="Z241" s="18">
        <v>45538</v>
      </c>
      <c r="AA241" s="22">
        <f t="shared" si="6"/>
        <v>234</v>
      </c>
      <c r="AB241" s="23">
        <v>2000</v>
      </c>
      <c r="AC241" s="24">
        <v>0</v>
      </c>
      <c r="AD241" s="43">
        <v>45551</v>
      </c>
      <c r="AE241" s="44" t="s">
        <v>916</v>
      </c>
      <c r="AF241" s="26">
        <f t="shared" si="7"/>
        <v>234</v>
      </c>
      <c r="AG241" s="27" t="s">
        <v>682</v>
      </c>
      <c r="AH241" s="22" t="s">
        <v>119</v>
      </c>
      <c r="AI241" s="18">
        <v>45565</v>
      </c>
      <c r="AJ241" s="4" t="s">
        <v>120</v>
      </c>
    </row>
    <row r="242" spans="1:36" ht="51" x14ac:dyDescent="0.25">
      <c r="A242" s="16">
        <v>2024</v>
      </c>
      <c r="B242" s="17">
        <v>45474</v>
      </c>
      <c r="C242" s="18">
        <v>45565</v>
      </c>
      <c r="D242" s="16" t="s">
        <v>90</v>
      </c>
      <c r="E242" s="32" t="s">
        <v>237</v>
      </c>
      <c r="F242" s="20" t="s">
        <v>238</v>
      </c>
      <c r="G242" s="19" t="s">
        <v>115</v>
      </c>
      <c r="H242" s="31" t="s">
        <v>232</v>
      </c>
      <c r="I242" s="20" t="s">
        <v>239</v>
      </c>
      <c r="J242" s="19" t="s">
        <v>240</v>
      </c>
      <c r="K242" s="19" t="s">
        <v>241</v>
      </c>
      <c r="L242" s="19" t="s">
        <v>100</v>
      </c>
      <c r="M242" s="19" t="s">
        <v>102</v>
      </c>
      <c r="N242" s="22" t="s">
        <v>527</v>
      </c>
      <c r="O242" s="19" t="s">
        <v>104</v>
      </c>
      <c r="P242" s="16">
        <v>0</v>
      </c>
      <c r="Q242" s="21">
        <v>0</v>
      </c>
      <c r="R242" s="22" t="s">
        <v>116</v>
      </c>
      <c r="S242" s="22" t="s">
        <v>117</v>
      </c>
      <c r="T242" s="16" t="s">
        <v>118</v>
      </c>
      <c r="U242" s="22" t="s">
        <v>116</v>
      </c>
      <c r="V242" s="22" t="s">
        <v>117</v>
      </c>
      <c r="W242" s="22" t="s">
        <v>353</v>
      </c>
      <c r="X242" s="22" t="s">
        <v>528</v>
      </c>
      <c r="Y242" s="18">
        <v>45538</v>
      </c>
      <c r="Z242" s="18">
        <v>45538</v>
      </c>
      <c r="AA242" s="22">
        <f t="shared" si="6"/>
        <v>235</v>
      </c>
      <c r="AB242" s="23">
        <v>700</v>
      </c>
      <c r="AC242" s="24">
        <v>0</v>
      </c>
      <c r="AD242" s="43">
        <v>45546</v>
      </c>
      <c r="AE242" s="44" t="s">
        <v>917</v>
      </c>
      <c r="AF242" s="26">
        <f t="shared" si="7"/>
        <v>235</v>
      </c>
      <c r="AG242" s="27" t="s">
        <v>682</v>
      </c>
      <c r="AH242" s="22" t="s">
        <v>119</v>
      </c>
      <c r="AI242" s="18">
        <v>45565</v>
      </c>
      <c r="AJ242" s="4" t="s">
        <v>120</v>
      </c>
    </row>
    <row r="243" spans="1:36" ht="51" x14ac:dyDescent="0.25">
      <c r="A243" s="16">
        <v>2024</v>
      </c>
      <c r="B243" s="17">
        <v>45474</v>
      </c>
      <c r="C243" s="18">
        <v>45565</v>
      </c>
      <c r="D243" s="16" t="s">
        <v>90</v>
      </c>
      <c r="E243" s="32" t="s">
        <v>144</v>
      </c>
      <c r="F243" s="28" t="s">
        <v>127</v>
      </c>
      <c r="G243" s="19" t="s">
        <v>115</v>
      </c>
      <c r="H243" s="28" t="s">
        <v>232</v>
      </c>
      <c r="I243" s="20" t="s">
        <v>434</v>
      </c>
      <c r="J243" s="19" t="s">
        <v>435</v>
      </c>
      <c r="K243" s="19" t="s">
        <v>436</v>
      </c>
      <c r="L243" s="19" t="s">
        <v>100</v>
      </c>
      <c r="M243" s="19" t="s">
        <v>102</v>
      </c>
      <c r="N243" s="22" t="s">
        <v>527</v>
      </c>
      <c r="O243" s="19" t="s">
        <v>104</v>
      </c>
      <c r="P243" s="16">
        <v>0</v>
      </c>
      <c r="Q243" s="21">
        <v>0</v>
      </c>
      <c r="R243" s="22" t="s">
        <v>116</v>
      </c>
      <c r="S243" s="22" t="s">
        <v>117</v>
      </c>
      <c r="T243" s="16" t="s">
        <v>118</v>
      </c>
      <c r="U243" s="22" t="s">
        <v>116</v>
      </c>
      <c r="V243" s="22" t="s">
        <v>117</v>
      </c>
      <c r="W243" s="22" t="s">
        <v>353</v>
      </c>
      <c r="X243" s="22" t="s">
        <v>528</v>
      </c>
      <c r="Y243" s="18">
        <v>45538</v>
      </c>
      <c r="Z243" s="18">
        <v>45538</v>
      </c>
      <c r="AA243" s="22">
        <f t="shared" si="6"/>
        <v>236</v>
      </c>
      <c r="AB243" s="23">
        <v>700</v>
      </c>
      <c r="AC243" s="24">
        <v>0</v>
      </c>
      <c r="AD243" s="43">
        <v>45546</v>
      </c>
      <c r="AE243" s="44" t="s">
        <v>918</v>
      </c>
      <c r="AF243" s="26">
        <f t="shared" si="7"/>
        <v>236</v>
      </c>
      <c r="AG243" s="27" t="s">
        <v>682</v>
      </c>
      <c r="AH243" s="22" t="s">
        <v>119</v>
      </c>
      <c r="AI243" s="18">
        <v>45565</v>
      </c>
      <c r="AJ243" s="4" t="s">
        <v>120</v>
      </c>
    </row>
    <row r="244" spans="1:36" ht="38.25" x14ac:dyDescent="0.25">
      <c r="A244" s="16">
        <v>2024</v>
      </c>
      <c r="B244" s="17">
        <v>45474</v>
      </c>
      <c r="C244" s="18">
        <v>45565</v>
      </c>
      <c r="D244" s="19" t="s">
        <v>97</v>
      </c>
      <c r="E244" s="19" t="s">
        <v>194</v>
      </c>
      <c r="F244" s="20" t="s">
        <v>529</v>
      </c>
      <c r="G244" s="19" t="s">
        <v>187</v>
      </c>
      <c r="H244" s="20" t="s">
        <v>530</v>
      </c>
      <c r="I244" s="20" t="s">
        <v>531</v>
      </c>
      <c r="J244" s="19" t="s">
        <v>198</v>
      </c>
      <c r="K244" s="19" t="s">
        <v>199</v>
      </c>
      <c r="L244" s="19" t="s">
        <v>101</v>
      </c>
      <c r="M244" s="19" t="s">
        <v>102</v>
      </c>
      <c r="N244" s="22" t="s">
        <v>532</v>
      </c>
      <c r="O244" s="19" t="s">
        <v>104</v>
      </c>
      <c r="P244" s="16">
        <v>0</v>
      </c>
      <c r="Q244" s="21">
        <v>0</v>
      </c>
      <c r="R244" s="22" t="s">
        <v>116</v>
      </c>
      <c r="S244" s="22" t="s">
        <v>117</v>
      </c>
      <c r="T244" s="16" t="s">
        <v>118</v>
      </c>
      <c r="U244" s="22" t="s">
        <v>116</v>
      </c>
      <c r="V244" s="22" t="s">
        <v>117</v>
      </c>
      <c r="W244" s="22" t="s">
        <v>158</v>
      </c>
      <c r="X244" s="22" t="s">
        <v>533</v>
      </c>
      <c r="Y244" s="18">
        <v>45538</v>
      </c>
      <c r="Z244" s="18">
        <v>45538</v>
      </c>
      <c r="AA244" s="22">
        <f t="shared" si="6"/>
        <v>237</v>
      </c>
      <c r="AB244" s="23">
        <v>900</v>
      </c>
      <c r="AC244" s="24">
        <v>0</v>
      </c>
      <c r="AD244" s="43">
        <v>45561</v>
      </c>
      <c r="AE244" s="44" t="s">
        <v>919</v>
      </c>
      <c r="AF244" s="26">
        <f t="shared" si="7"/>
        <v>237</v>
      </c>
      <c r="AG244" s="27" t="s">
        <v>682</v>
      </c>
      <c r="AH244" s="22" t="s">
        <v>119</v>
      </c>
      <c r="AI244" s="18">
        <v>45565</v>
      </c>
      <c r="AJ244" s="4" t="s">
        <v>120</v>
      </c>
    </row>
    <row r="245" spans="1:36" ht="38.25" x14ac:dyDescent="0.25">
      <c r="A245" s="16">
        <v>2024</v>
      </c>
      <c r="B245" s="17">
        <v>45474</v>
      </c>
      <c r="C245" s="18">
        <v>45565</v>
      </c>
      <c r="D245" s="16" t="s">
        <v>97</v>
      </c>
      <c r="E245" s="46" t="s">
        <v>185</v>
      </c>
      <c r="F245" s="28" t="s">
        <v>186</v>
      </c>
      <c r="G245" s="16" t="s">
        <v>187</v>
      </c>
      <c r="H245" s="22" t="s">
        <v>122</v>
      </c>
      <c r="I245" s="31" t="s">
        <v>534</v>
      </c>
      <c r="J245" s="35" t="s">
        <v>535</v>
      </c>
      <c r="K245" s="22" t="s">
        <v>172</v>
      </c>
      <c r="L245" s="19" t="s">
        <v>100</v>
      </c>
      <c r="M245" s="19" t="s">
        <v>102</v>
      </c>
      <c r="N245" s="22" t="s">
        <v>536</v>
      </c>
      <c r="O245" s="19" t="s">
        <v>104</v>
      </c>
      <c r="P245" s="16">
        <v>0</v>
      </c>
      <c r="Q245" s="21">
        <v>0</v>
      </c>
      <c r="R245" s="22" t="s">
        <v>116</v>
      </c>
      <c r="S245" s="22" t="s">
        <v>117</v>
      </c>
      <c r="T245" s="16" t="s">
        <v>118</v>
      </c>
      <c r="U245" s="22" t="s">
        <v>116</v>
      </c>
      <c r="V245" s="22" t="s">
        <v>117</v>
      </c>
      <c r="W245" s="22" t="s">
        <v>125</v>
      </c>
      <c r="X245" s="22" t="s">
        <v>537</v>
      </c>
      <c r="Y245" s="18">
        <v>45539</v>
      </c>
      <c r="Z245" s="18">
        <v>45539</v>
      </c>
      <c r="AA245" s="22">
        <f t="shared" si="6"/>
        <v>238</v>
      </c>
      <c r="AB245" s="23">
        <v>2000</v>
      </c>
      <c r="AC245" s="24">
        <v>0</v>
      </c>
      <c r="AD245" s="43">
        <v>45514</v>
      </c>
      <c r="AE245" s="44" t="s">
        <v>920</v>
      </c>
      <c r="AF245" s="26">
        <f t="shared" si="7"/>
        <v>238</v>
      </c>
      <c r="AG245" s="27" t="s">
        <v>682</v>
      </c>
      <c r="AH245" s="22" t="s">
        <v>119</v>
      </c>
      <c r="AI245" s="18">
        <v>45565</v>
      </c>
      <c r="AJ245" s="4" t="s">
        <v>120</v>
      </c>
    </row>
    <row r="246" spans="1:36" ht="38.25" x14ac:dyDescent="0.25">
      <c r="A246" s="16">
        <v>2024</v>
      </c>
      <c r="B246" s="17">
        <v>45474</v>
      </c>
      <c r="C246" s="18">
        <v>45565</v>
      </c>
      <c r="D246" s="16" t="s">
        <v>97</v>
      </c>
      <c r="E246" s="19" t="s">
        <v>213</v>
      </c>
      <c r="F246" s="20" t="s">
        <v>214</v>
      </c>
      <c r="G246" s="19" t="s">
        <v>187</v>
      </c>
      <c r="H246" s="20" t="s">
        <v>355</v>
      </c>
      <c r="I246" s="20" t="s">
        <v>356</v>
      </c>
      <c r="J246" s="19" t="s">
        <v>357</v>
      </c>
      <c r="K246" s="19" t="s">
        <v>358</v>
      </c>
      <c r="L246" s="19" t="s">
        <v>100</v>
      </c>
      <c r="M246" s="19" t="s">
        <v>102</v>
      </c>
      <c r="N246" s="22" t="s">
        <v>538</v>
      </c>
      <c r="O246" s="19" t="s">
        <v>104</v>
      </c>
      <c r="P246" s="16">
        <v>0</v>
      </c>
      <c r="Q246" s="21">
        <v>0</v>
      </c>
      <c r="R246" s="22" t="s">
        <v>116</v>
      </c>
      <c r="S246" s="22" t="s">
        <v>117</v>
      </c>
      <c r="T246" s="16" t="s">
        <v>118</v>
      </c>
      <c r="U246" s="22" t="s">
        <v>116</v>
      </c>
      <c r="V246" s="22" t="s">
        <v>117</v>
      </c>
      <c r="W246" s="22" t="s">
        <v>209</v>
      </c>
      <c r="X246" s="22" t="s">
        <v>526</v>
      </c>
      <c r="Y246" s="18">
        <v>45539</v>
      </c>
      <c r="Z246" s="18">
        <v>45539</v>
      </c>
      <c r="AA246" s="22">
        <f t="shared" si="6"/>
        <v>239</v>
      </c>
      <c r="AB246" s="23">
        <v>900</v>
      </c>
      <c r="AC246" s="24">
        <v>0</v>
      </c>
      <c r="AD246" s="43">
        <v>45551</v>
      </c>
      <c r="AE246" s="44" t="s">
        <v>921</v>
      </c>
      <c r="AF246" s="26">
        <f t="shared" si="7"/>
        <v>239</v>
      </c>
      <c r="AG246" s="27" t="s">
        <v>682</v>
      </c>
      <c r="AH246" s="22" t="s">
        <v>119</v>
      </c>
      <c r="AI246" s="18">
        <v>45565</v>
      </c>
      <c r="AJ246" s="4" t="s">
        <v>120</v>
      </c>
    </row>
    <row r="247" spans="1:36" ht="38.25" x14ac:dyDescent="0.25">
      <c r="A247" s="16">
        <v>2024</v>
      </c>
      <c r="B247" s="17">
        <v>45474</v>
      </c>
      <c r="C247" s="18">
        <v>45565</v>
      </c>
      <c r="D247" s="16" t="s">
        <v>97</v>
      </c>
      <c r="E247" s="46" t="s">
        <v>185</v>
      </c>
      <c r="F247" s="28" t="s">
        <v>186</v>
      </c>
      <c r="G247" s="16" t="s">
        <v>187</v>
      </c>
      <c r="H247" s="22" t="s">
        <v>122</v>
      </c>
      <c r="I247" s="31" t="s">
        <v>534</v>
      </c>
      <c r="J247" s="35" t="s">
        <v>535</v>
      </c>
      <c r="K247" s="22" t="s">
        <v>172</v>
      </c>
      <c r="L247" s="19" t="s">
        <v>100</v>
      </c>
      <c r="M247" s="19" t="s">
        <v>102</v>
      </c>
      <c r="N247" s="22" t="s">
        <v>539</v>
      </c>
      <c r="O247" s="19" t="s">
        <v>104</v>
      </c>
      <c r="P247" s="16">
        <v>0</v>
      </c>
      <c r="Q247" s="21">
        <v>0</v>
      </c>
      <c r="R247" s="22" t="s">
        <v>116</v>
      </c>
      <c r="S247" s="22" t="s">
        <v>117</v>
      </c>
      <c r="T247" s="16" t="s">
        <v>118</v>
      </c>
      <c r="U247" s="22" t="s">
        <v>116</v>
      </c>
      <c r="V247" s="22" t="s">
        <v>117</v>
      </c>
      <c r="W247" s="22" t="s">
        <v>125</v>
      </c>
      <c r="X247" s="22" t="s">
        <v>537</v>
      </c>
      <c r="Y247" s="18">
        <v>45540</v>
      </c>
      <c r="Z247" s="18">
        <v>45540</v>
      </c>
      <c r="AA247" s="22">
        <f t="shared" si="6"/>
        <v>240</v>
      </c>
      <c r="AB247" s="23">
        <v>900</v>
      </c>
      <c r="AC247" s="24">
        <v>0</v>
      </c>
      <c r="AD247" s="43">
        <v>45514</v>
      </c>
      <c r="AE247" s="44" t="s">
        <v>922</v>
      </c>
      <c r="AF247" s="26">
        <f t="shared" si="7"/>
        <v>240</v>
      </c>
      <c r="AG247" s="27" t="s">
        <v>682</v>
      </c>
      <c r="AH247" s="22" t="s">
        <v>119</v>
      </c>
      <c r="AI247" s="18">
        <v>45565</v>
      </c>
      <c r="AJ247" s="4" t="s">
        <v>120</v>
      </c>
    </row>
    <row r="248" spans="1:36" ht="38.25" x14ac:dyDescent="0.25">
      <c r="A248" s="16">
        <v>2024</v>
      </c>
      <c r="B248" s="17">
        <v>45474</v>
      </c>
      <c r="C248" s="18">
        <v>45565</v>
      </c>
      <c r="D248" s="16" t="s">
        <v>97</v>
      </c>
      <c r="E248" s="29" t="s">
        <v>213</v>
      </c>
      <c r="F248" s="28" t="s">
        <v>214</v>
      </c>
      <c r="G248" s="29" t="s">
        <v>187</v>
      </c>
      <c r="H248" s="28" t="s">
        <v>204</v>
      </c>
      <c r="I248" s="31" t="s">
        <v>215</v>
      </c>
      <c r="J248" s="35" t="s">
        <v>216</v>
      </c>
      <c r="K248" s="22" t="s">
        <v>217</v>
      </c>
      <c r="L248" s="19" t="s">
        <v>101</v>
      </c>
      <c r="M248" s="19" t="s">
        <v>102</v>
      </c>
      <c r="N248" s="22" t="s">
        <v>540</v>
      </c>
      <c r="O248" s="19" t="s">
        <v>104</v>
      </c>
      <c r="P248" s="16">
        <v>0</v>
      </c>
      <c r="Q248" s="21">
        <v>0</v>
      </c>
      <c r="R248" s="22" t="s">
        <v>116</v>
      </c>
      <c r="S248" s="22" t="s">
        <v>117</v>
      </c>
      <c r="T248" s="16" t="s">
        <v>118</v>
      </c>
      <c r="U248" s="22" t="s">
        <v>116</v>
      </c>
      <c r="V248" s="22" t="s">
        <v>117</v>
      </c>
      <c r="W248" s="22" t="s">
        <v>125</v>
      </c>
      <c r="X248" s="22" t="s">
        <v>541</v>
      </c>
      <c r="Y248" s="18">
        <v>45540</v>
      </c>
      <c r="Z248" s="18">
        <v>45540</v>
      </c>
      <c r="AA248" s="22">
        <f t="shared" si="6"/>
        <v>241</v>
      </c>
      <c r="AB248" s="23">
        <v>900</v>
      </c>
      <c r="AC248" s="24">
        <v>0</v>
      </c>
      <c r="AD248" s="43">
        <v>45548</v>
      </c>
      <c r="AE248" s="44" t="s">
        <v>923</v>
      </c>
      <c r="AF248" s="26">
        <f t="shared" si="7"/>
        <v>241</v>
      </c>
      <c r="AG248" s="27" t="s">
        <v>682</v>
      </c>
      <c r="AH248" s="22" t="s">
        <v>119</v>
      </c>
      <c r="AI248" s="18">
        <v>45565</v>
      </c>
      <c r="AJ248" s="4" t="s">
        <v>120</v>
      </c>
    </row>
    <row r="249" spans="1:36" ht="38.25" x14ac:dyDescent="0.25">
      <c r="A249" s="16">
        <v>2024</v>
      </c>
      <c r="B249" s="17">
        <v>45474</v>
      </c>
      <c r="C249" s="18">
        <v>45565</v>
      </c>
      <c r="D249" s="16" t="s">
        <v>97</v>
      </c>
      <c r="E249" s="33" t="s">
        <v>221</v>
      </c>
      <c r="F249" s="4" t="s">
        <v>203</v>
      </c>
      <c r="G249" s="29" t="s">
        <v>187</v>
      </c>
      <c r="H249" s="28" t="s">
        <v>204</v>
      </c>
      <c r="I249" s="22" t="s">
        <v>222</v>
      </c>
      <c r="J249" s="31" t="s">
        <v>223</v>
      </c>
      <c r="K249" s="16" t="s">
        <v>224</v>
      </c>
      <c r="L249" s="19" t="s">
        <v>100</v>
      </c>
      <c r="M249" s="19" t="s">
        <v>102</v>
      </c>
      <c r="N249" s="22" t="s">
        <v>540</v>
      </c>
      <c r="O249" s="19" t="s">
        <v>104</v>
      </c>
      <c r="P249" s="16">
        <v>0</v>
      </c>
      <c r="Q249" s="21">
        <v>0</v>
      </c>
      <c r="R249" s="22" t="s">
        <v>116</v>
      </c>
      <c r="S249" s="22" t="s">
        <v>117</v>
      </c>
      <c r="T249" s="16" t="s">
        <v>118</v>
      </c>
      <c r="U249" s="22" t="s">
        <v>116</v>
      </c>
      <c r="V249" s="22" t="s">
        <v>117</v>
      </c>
      <c r="W249" s="22" t="s">
        <v>125</v>
      </c>
      <c r="X249" s="22" t="s">
        <v>541</v>
      </c>
      <c r="Y249" s="18">
        <v>45540</v>
      </c>
      <c r="Z249" s="18">
        <v>45540</v>
      </c>
      <c r="AA249" s="22">
        <f t="shared" si="6"/>
        <v>242</v>
      </c>
      <c r="AB249" s="23">
        <v>800</v>
      </c>
      <c r="AC249" s="24">
        <v>0</v>
      </c>
      <c r="AD249" s="43">
        <v>45548</v>
      </c>
      <c r="AE249" s="44" t="s">
        <v>924</v>
      </c>
      <c r="AF249" s="26">
        <f t="shared" si="7"/>
        <v>242</v>
      </c>
      <c r="AG249" s="27" t="s">
        <v>682</v>
      </c>
      <c r="AH249" s="22" t="s">
        <v>119</v>
      </c>
      <c r="AI249" s="18">
        <v>45565</v>
      </c>
      <c r="AJ249" s="4" t="s">
        <v>120</v>
      </c>
    </row>
    <row r="250" spans="1:36" ht="38.25" x14ac:dyDescent="0.25">
      <c r="A250" s="16">
        <v>2024</v>
      </c>
      <c r="B250" s="17">
        <v>45474</v>
      </c>
      <c r="C250" s="18">
        <v>45565</v>
      </c>
      <c r="D250" s="16" t="s">
        <v>97</v>
      </c>
      <c r="E250" s="33" t="s">
        <v>202</v>
      </c>
      <c r="F250" s="29" t="s">
        <v>203</v>
      </c>
      <c r="G250" s="29" t="s">
        <v>187</v>
      </c>
      <c r="H250" s="28" t="s">
        <v>204</v>
      </c>
      <c r="I250" s="31" t="s">
        <v>326</v>
      </c>
      <c r="J250" s="31" t="s">
        <v>327</v>
      </c>
      <c r="K250" s="22" t="s">
        <v>211</v>
      </c>
      <c r="L250" s="19" t="s">
        <v>101</v>
      </c>
      <c r="M250" s="19" t="s">
        <v>102</v>
      </c>
      <c r="N250" s="22" t="s">
        <v>542</v>
      </c>
      <c r="O250" s="19" t="s">
        <v>104</v>
      </c>
      <c r="P250" s="16">
        <v>0</v>
      </c>
      <c r="Q250" s="21">
        <v>0</v>
      </c>
      <c r="R250" s="22" t="s">
        <v>116</v>
      </c>
      <c r="S250" s="22" t="s">
        <v>117</v>
      </c>
      <c r="T250" s="16" t="s">
        <v>118</v>
      </c>
      <c r="U250" s="22" t="s">
        <v>116</v>
      </c>
      <c r="V250" s="22" t="s">
        <v>117</v>
      </c>
      <c r="W250" s="22" t="s">
        <v>275</v>
      </c>
      <c r="X250" s="22" t="s">
        <v>516</v>
      </c>
      <c r="Y250" s="18">
        <v>45540</v>
      </c>
      <c r="Z250" s="18">
        <v>45540</v>
      </c>
      <c r="AA250" s="22">
        <f t="shared" si="6"/>
        <v>243</v>
      </c>
      <c r="AB250" s="23">
        <v>900</v>
      </c>
      <c r="AC250" s="24">
        <v>0</v>
      </c>
      <c r="AD250" s="43">
        <v>45548</v>
      </c>
      <c r="AE250" s="44" t="s">
        <v>925</v>
      </c>
      <c r="AF250" s="26">
        <f t="shared" si="7"/>
        <v>243</v>
      </c>
      <c r="AG250" s="27" t="s">
        <v>682</v>
      </c>
      <c r="AH250" s="22" t="s">
        <v>119</v>
      </c>
      <c r="AI250" s="18">
        <v>45565</v>
      </c>
      <c r="AJ250" s="4" t="s">
        <v>120</v>
      </c>
    </row>
    <row r="251" spans="1:36" ht="38.25" x14ac:dyDescent="0.25">
      <c r="A251" s="16">
        <v>2024</v>
      </c>
      <c r="B251" s="17">
        <v>45474</v>
      </c>
      <c r="C251" s="18">
        <v>45565</v>
      </c>
      <c r="D251" s="16" t="s">
        <v>97</v>
      </c>
      <c r="E251" s="29" t="s">
        <v>221</v>
      </c>
      <c r="F251" s="29" t="s">
        <v>203</v>
      </c>
      <c r="G251" s="29" t="s">
        <v>187</v>
      </c>
      <c r="H251" s="29" t="s">
        <v>204</v>
      </c>
      <c r="I251" s="22" t="s">
        <v>330</v>
      </c>
      <c r="J251" s="42" t="s">
        <v>331</v>
      </c>
      <c r="K251" s="16" t="s">
        <v>332</v>
      </c>
      <c r="L251" s="19" t="s">
        <v>101</v>
      </c>
      <c r="M251" s="19" t="s">
        <v>102</v>
      </c>
      <c r="N251" s="22" t="s">
        <v>542</v>
      </c>
      <c r="O251" s="19" t="s">
        <v>104</v>
      </c>
      <c r="P251" s="16">
        <v>0</v>
      </c>
      <c r="Q251" s="21">
        <v>0</v>
      </c>
      <c r="R251" s="22" t="s">
        <v>116</v>
      </c>
      <c r="S251" s="22" t="s">
        <v>117</v>
      </c>
      <c r="T251" s="16" t="s">
        <v>118</v>
      </c>
      <c r="U251" s="22" t="s">
        <v>116</v>
      </c>
      <c r="V251" s="22" t="s">
        <v>117</v>
      </c>
      <c r="W251" s="22" t="s">
        <v>275</v>
      </c>
      <c r="X251" s="22" t="s">
        <v>516</v>
      </c>
      <c r="Y251" s="18">
        <v>45540</v>
      </c>
      <c r="Z251" s="18">
        <v>45540</v>
      </c>
      <c r="AA251" s="22">
        <f t="shared" si="6"/>
        <v>244</v>
      </c>
      <c r="AB251" s="23">
        <v>800</v>
      </c>
      <c r="AC251" s="24">
        <v>0</v>
      </c>
      <c r="AD251" s="43">
        <v>45547</v>
      </c>
      <c r="AE251" s="44" t="s">
        <v>926</v>
      </c>
      <c r="AF251" s="26">
        <f t="shared" si="7"/>
        <v>244</v>
      </c>
      <c r="AG251" s="27" t="s">
        <v>682</v>
      </c>
      <c r="AH251" s="22" t="s">
        <v>119</v>
      </c>
      <c r="AI251" s="18">
        <v>45565</v>
      </c>
      <c r="AJ251" s="4" t="s">
        <v>120</v>
      </c>
    </row>
    <row r="252" spans="1:36" ht="38.25" x14ac:dyDescent="0.25">
      <c r="A252" s="16">
        <v>2024</v>
      </c>
      <c r="B252" s="17">
        <v>45474</v>
      </c>
      <c r="C252" s="18">
        <v>45565</v>
      </c>
      <c r="D252" s="16" t="s">
        <v>97</v>
      </c>
      <c r="E252" s="33" t="s">
        <v>202</v>
      </c>
      <c r="F252" s="29" t="s">
        <v>203</v>
      </c>
      <c r="G252" s="29" t="s">
        <v>187</v>
      </c>
      <c r="H252" s="28" t="s">
        <v>204</v>
      </c>
      <c r="I252" s="4" t="s">
        <v>205</v>
      </c>
      <c r="J252" s="34" t="s">
        <v>206</v>
      </c>
      <c r="K252" s="33" t="s">
        <v>207</v>
      </c>
      <c r="L252" s="19" t="s">
        <v>101</v>
      </c>
      <c r="M252" s="19" t="s">
        <v>102</v>
      </c>
      <c r="N252" s="22" t="s">
        <v>543</v>
      </c>
      <c r="O252" s="19" t="s">
        <v>104</v>
      </c>
      <c r="P252" s="16">
        <v>0</v>
      </c>
      <c r="Q252" s="21">
        <v>0</v>
      </c>
      <c r="R252" s="22" t="s">
        <v>116</v>
      </c>
      <c r="S252" s="22" t="s">
        <v>117</v>
      </c>
      <c r="T252" s="16" t="s">
        <v>118</v>
      </c>
      <c r="U252" s="22" t="s">
        <v>116</v>
      </c>
      <c r="V252" s="22" t="s">
        <v>117</v>
      </c>
      <c r="W252" s="22" t="s">
        <v>314</v>
      </c>
      <c r="X252" s="22" t="s">
        <v>518</v>
      </c>
      <c r="Y252" s="18">
        <v>45540</v>
      </c>
      <c r="Z252" s="18">
        <v>45540</v>
      </c>
      <c r="AA252" s="22">
        <f t="shared" si="6"/>
        <v>245</v>
      </c>
      <c r="AB252" s="23">
        <v>900</v>
      </c>
      <c r="AC252" s="24">
        <v>0</v>
      </c>
      <c r="AD252" s="43">
        <v>45548</v>
      </c>
      <c r="AE252" s="44" t="s">
        <v>927</v>
      </c>
      <c r="AF252" s="26">
        <f t="shared" si="7"/>
        <v>245</v>
      </c>
      <c r="AG252" s="27" t="s">
        <v>682</v>
      </c>
      <c r="AH252" s="22" t="s">
        <v>119</v>
      </c>
      <c r="AI252" s="18">
        <v>45565</v>
      </c>
      <c r="AJ252" s="4" t="s">
        <v>120</v>
      </c>
    </row>
    <row r="253" spans="1:36" ht="38.25" x14ac:dyDescent="0.25">
      <c r="A253" s="16">
        <v>2024</v>
      </c>
      <c r="B253" s="17">
        <v>45474</v>
      </c>
      <c r="C253" s="18">
        <v>45565</v>
      </c>
      <c r="D253" s="16" t="s">
        <v>97</v>
      </c>
      <c r="E253" s="33" t="s">
        <v>202</v>
      </c>
      <c r="F253" s="29" t="s">
        <v>203</v>
      </c>
      <c r="G253" s="16" t="s">
        <v>187</v>
      </c>
      <c r="H253" s="28" t="s">
        <v>204</v>
      </c>
      <c r="I253" s="22" t="s">
        <v>145</v>
      </c>
      <c r="J253" s="16" t="s">
        <v>211</v>
      </c>
      <c r="K253" s="16" t="s">
        <v>212</v>
      </c>
      <c r="L253" s="19" t="s">
        <v>101</v>
      </c>
      <c r="M253" s="19" t="s">
        <v>102</v>
      </c>
      <c r="N253" s="22" t="s">
        <v>543</v>
      </c>
      <c r="O253" s="19" t="s">
        <v>104</v>
      </c>
      <c r="P253" s="16">
        <v>0</v>
      </c>
      <c r="Q253" s="21">
        <v>0</v>
      </c>
      <c r="R253" s="22" t="s">
        <v>116</v>
      </c>
      <c r="S253" s="22" t="s">
        <v>117</v>
      </c>
      <c r="T253" s="16" t="s">
        <v>118</v>
      </c>
      <c r="U253" s="22" t="s">
        <v>116</v>
      </c>
      <c r="V253" s="22" t="s">
        <v>117</v>
      </c>
      <c r="W253" s="22" t="s">
        <v>314</v>
      </c>
      <c r="X253" s="22" t="s">
        <v>518</v>
      </c>
      <c r="Y253" s="18">
        <v>45540</v>
      </c>
      <c r="Z253" s="18">
        <v>45540</v>
      </c>
      <c r="AA253" s="22">
        <f t="shared" si="6"/>
        <v>246</v>
      </c>
      <c r="AB253" s="23">
        <v>800</v>
      </c>
      <c r="AC253" s="24">
        <v>0</v>
      </c>
      <c r="AD253" s="43">
        <v>45548</v>
      </c>
      <c r="AE253" s="44" t="s">
        <v>928</v>
      </c>
      <c r="AF253" s="26">
        <f t="shared" si="7"/>
        <v>246</v>
      </c>
      <c r="AG253" s="27" t="s">
        <v>682</v>
      </c>
      <c r="AH253" s="22" t="s">
        <v>119</v>
      </c>
      <c r="AI253" s="18">
        <v>45565</v>
      </c>
      <c r="AJ253" s="4" t="s">
        <v>120</v>
      </c>
    </row>
    <row r="254" spans="1:36" ht="38.25" x14ac:dyDescent="0.25">
      <c r="A254" s="16">
        <v>2024</v>
      </c>
      <c r="B254" s="17">
        <v>45474</v>
      </c>
      <c r="C254" s="18">
        <v>45565</v>
      </c>
      <c r="D254" s="19" t="s">
        <v>97</v>
      </c>
      <c r="E254" s="32" t="s">
        <v>547</v>
      </c>
      <c r="F254" s="20" t="s">
        <v>548</v>
      </c>
      <c r="G254" s="19" t="s">
        <v>187</v>
      </c>
      <c r="H254" s="20" t="s">
        <v>549</v>
      </c>
      <c r="I254" s="20" t="s">
        <v>550</v>
      </c>
      <c r="J254" s="19" t="s">
        <v>551</v>
      </c>
      <c r="K254" s="19" t="s">
        <v>552</v>
      </c>
      <c r="L254" s="16" t="s">
        <v>100</v>
      </c>
      <c r="M254" s="19" t="s">
        <v>102</v>
      </c>
      <c r="N254" s="22" t="s">
        <v>553</v>
      </c>
      <c r="O254" s="19" t="s">
        <v>104</v>
      </c>
      <c r="P254" s="16">
        <v>0</v>
      </c>
      <c r="Q254" s="21">
        <v>0</v>
      </c>
      <c r="R254" s="22" t="s">
        <v>116</v>
      </c>
      <c r="S254" s="22" t="s">
        <v>117</v>
      </c>
      <c r="T254" s="16" t="s">
        <v>118</v>
      </c>
      <c r="U254" s="22" t="s">
        <v>116</v>
      </c>
      <c r="V254" s="22" t="s">
        <v>554</v>
      </c>
      <c r="W254" s="22" t="s">
        <v>554</v>
      </c>
      <c r="X254" s="22" t="s">
        <v>555</v>
      </c>
      <c r="Y254" s="18">
        <v>45540</v>
      </c>
      <c r="Z254" s="18">
        <v>45540</v>
      </c>
      <c r="AA254" s="22">
        <f t="shared" si="6"/>
        <v>247</v>
      </c>
      <c r="AB254" s="23">
        <v>3000</v>
      </c>
      <c r="AC254" s="24">
        <v>0</v>
      </c>
      <c r="AD254" s="43">
        <v>45546</v>
      </c>
      <c r="AE254" s="44" t="s">
        <v>929</v>
      </c>
      <c r="AF254" s="26">
        <f t="shared" si="7"/>
        <v>247</v>
      </c>
      <c r="AG254" s="27" t="s">
        <v>682</v>
      </c>
      <c r="AH254" s="22" t="s">
        <v>119</v>
      </c>
      <c r="AI254" s="18">
        <v>45565</v>
      </c>
      <c r="AJ254" s="4" t="s">
        <v>120</v>
      </c>
    </row>
    <row r="255" spans="1:36" ht="51" x14ac:dyDescent="0.25">
      <c r="A255" s="16">
        <v>2024</v>
      </c>
      <c r="B255" s="17">
        <v>45474</v>
      </c>
      <c r="C255" s="18">
        <v>45565</v>
      </c>
      <c r="D255" s="16" t="s">
        <v>90</v>
      </c>
      <c r="E255" s="28" t="s">
        <v>121</v>
      </c>
      <c r="F255" s="22" t="s">
        <v>153</v>
      </c>
      <c r="G255" s="29" t="s">
        <v>115</v>
      </c>
      <c r="H255" s="22" t="s">
        <v>128</v>
      </c>
      <c r="I255" s="22" t="s">
        <v>154</v>
      </c>
      <c r="J255" s="16" t="s">
        <v>155</v>
      </c>
      <c r="K255" s="16" t="s">
        <v>156</v>
      </c>
      <c r="L255" s="19" t="s">
        <v>100</v>
      </c>
      <c r="M255" s="19" t="s">
        <v>102</v>
      </c>
      <c r="N255" s="22" t="s">
        <v>556</v>
      </c>
      <c r="O255" s="19" t="s">
        <v>104</v>
      </c>
      <c r="P255" s="16">
        <v>0</v>
      </c>
      <c r="Q255" s="21">
        <v>0</v>
      </c>
      <c r="R255" s="22" t="s">
        <v>116</v>
      </c>
      <c r="S255" s="22" t="s">
        <v>117</v>
      </c>
      <c r="T255" s="16" t="s">
        <v>118</v>
      </c>
      <c r="U255" s="22" t="s">
        <v>116</v>
      </c>
      <c r="V255" s="22" t="s">
        <v>117</v>
      </c>
      <c r="W255" s="22" t="s">
        <v>209</v>
      </c>
      <c r="X255" s="22" t="s">
        <v>557</v>
      </c>
      <c r="Y255" s="18">
        <v>45541</v>
      </c>
      <c r="Z255" s="18">
        <v>45547</v>
      </c>
      <c r="AA255" s="22">
        <f t="shared" si="6"/>
        <v>248</v>
      </c>
      <c r="AB255" s="23">
        <v>8750</v>
      </c>
      <c r="AC255" s="24">
        <v>0</v>
      </c>
      <c r="AD255" s="43">
        <v>45575</v>
      </c>
      <c r="AE255" s="44" t="s">
        <v>930</v>
      </c>
      <c r="AF255" s="26">
        <f t="shared" si="7"/>
        <v>248</v>
      </c>
      <c r="AG255" s="27" t="s">
        <v>682</v>
      </c>
      <c r="AH255" s="22" t="s">
        <v>119</v>
      </c>
      <c r="AI255" s="18">
        <v>45565</v>
      </c>
      <c r="AJ255" s="4" t="s">
        <v>120</v>
      </c>
    </row>
    <row r="256" spans="1:36" ht="51" x14ac:dyDescent="0.25">
      <c r="A256" s="16">
        <v>2024</v>
      </c>
      <c r="B256" s="17">
        <v>45474</v>
      </c>
      <c r="C256" s="18">
        <v>45565</v>
      </c>
      <c r="D256" s="16" t="s">
        <v>90</v>
      </c>
      <c r="E256" s="19" t="s">
        <v>160</v>
      </c>
      <c r="F256" s="20" t="s">
        <v>161</v>
      </c>
      <c r="G256" s="19" t="s">
        <v>115</v>
      </c>
      <c r="H256" s="22" t="s">
        <v>128</v>
      </c>
      <c r="I256" s="20" t="s">
        <v>162</v>
      </c>
      <c r="J256" s="19" t="s">
        <v>163</v>
      </c>
      <c r="K256" s="19" t="s">
        <v>164</v>
      </c>
      <c r="L256" s="19" t="s">
        <v>100</v>
      </c>
      <c r="M256" s="19" t="s">
        <v>102</v>
      </c>
      <c r="N256" s="22" t="s">
        <v>556</v>
      </c>
      <c r="O256" s="19" t="s">
        <v>104</v>
      </c>
      <c r="P256" s="16">
        <v>0</v>
      </c>
      <c r="Q256" s="21">
        <v>0</v>
      </c>
      <c r="R256" s="22" t="s">
        <v>116</v>
      </c>
      <c r="S256" s="22" t="s">
        <v>117</v>
      </c>
      <c r="T256" s="16" t="s">
        <v>118</v>
      </c>
      <c r="U256" s="22" t="s">
        <v>116</v>
      </c>
      <c r="V256" s="22" t="s">
        <v>117</v>
      </c>
      <c r="W256" s="22" t="s">
        <v>209</v>
      </c>
      <c r="X256" s="22" t="s">
        <v>557</v>
      </c>
      <c r="Y256" s="18">
        <v>45541</v>
      </c>
      <c r="Z256" s="18">
        <v>45547</v>
      </c>
      <c r="AA256" s="22">
        <f t="shared" si="6"/>
        <v>249</v>
      </c>
      <c r="AB256" s="23">
        <v>8750</v>
      </c>
      <c r="AC256" s="24">
        <v>0</v>
      </c>
      <c r="AD256" s="43">
        <v>45580</v>
      </c>
      <c r="AE256" s="44" t="s">
        <v>931</v>
      </c>
      <c r="AF256" s="26">
        <f t="shared" si="7"/>
        <v>249</v>
      </c>
      <c r="AG256" s="27" t="s">
        <v>682</v>
      </c>
      <c r="AH256" s="22" t="s">
        <v>119</v>
      </c>
      <c r="AI256" s="18">
        <v>45565</v>
      </c>
      <c r="AJ256" s="4" t="s">
        <v>120</v>
      </c>
    </row>
    <row r="257" spans="1:36" ht="51" x14ac:dyDescent="0.25">
      <c r="A257" s="16">
        <v>2024</v>
      </c>
      <c r="B257" s="17">
        <v>45474</v>
      </c>
      <c r="C257" s="18">
        <v>45565</v>
      </c>
      <c r="D257" s="16" t="s">
        <v>90</v>
      </c>
      <c r="E257" s="19" t="s">
        <v>121</v>
      </c>
      <c r="F257" s="20" t="s">
        <v>174</v>
      </c>
      <c r="G257" s="19" t="s">
        <v>115</v>
      </c>
      <c r="H257" s="22" t="s">
        <v>128</v>
      </c>
      <c r="I257" s="20" t="s">
        <v>175</v>
      </c>
      <c r="J257" s="19" t="s">
        <v>481</v>
      </c>
      <c r="K257" s="19" t="s">
        <v>177</v>
      </c>
      <c r="L257" s="19" t="s">
        <v>100</v>
      </c>
      <c r="M257" s="19" t="s">
        <v>102</v>
      </c>
      <c r="N257" s="22" t="s">
        <v>556</v>
      </c>
      <c r="O257" s="19" t="s">
        <v>104</v>
      </c>
      <c r="P257" s="16">
        <v>0</v>
      </c>
      <c r="Q257" s="21">
        <v>0</v>
      </c>
      <c r="R257" s="22" t="s">
        <v>116</v>
      </c>
      <c r="S257" s="22" t="s">
        <v>117</v>
      </c>
      <c r="T257" s="16" t="s">
        <v>118</v>
      </c>
      <c r="U257" s="22" t="s">
        <v>116</v>
      </c>
      <c r="V257" s="22" t="s">
        <v>117</v>
      </c>
      <c r="W257" s="22" t="s">
        <v>209</v>
      </c>
      <c r="X257" s="22" t="s">
        <v>557</v>
      </c>
      <c r="Y257" s="18">
        <v>45541</v>
      </c>
      <c r="Z257" s="18">
        <v>45547</v>
      </c>
      <c r="AA257" s="22">
        <f t="shared" si="6"/>
        <v>250</v>
      </c>
      <c r="AB257" s="23">
        <v>8750</v>
      </c>
      <c r="AC257" s="24">
        <v>0</v>
      </c>
      <c r="AD257" s="43">
        <v>45580</v>
      </c>
      <c r="AE257" s="44" t="s">
        <v>931</v>
      </c>
      <c r="AF257" s="26">
        <f t="shared" si="7"/>
        <v>250</v>
      </c>
      <c r="AG257" s="27" t="s">
        <v>682</v>
      </c>
      <c r="AH257" s="22" t="s">
        <v>119</v>
      </c>
      <c r="AI257" s="18">
        <v>45565</v>
      </c>
      <c r="AJ257" s="4" t="s">
        <v>120</v>
      </c>
    </row>
    <row r="258" spans="1:36" ht="51" x14ac:dyDescent="0.25">
      <c r="A258" s="16">
        <v>2024</v>
      </c>
      <c r="B258" s="17">
        <v>45474</v>
      </c>
      <c r="C258" s="18">
        <v>45565</v>
      </c>
      <c r="D258" s="16" t="s">
        <v>90</v>
      </c>
      <c r="E258" s="22" t="s">
        <v>121</v>
      </c>
      <c r="F258" s="20" t="s">
        <v>170</v>
      </c>
      <c r="G258" s="19" t="s">
        <v>115</v>
      </c>
      <c r="H258" s="22" t="s">
        <v>128</v>
      </c>
      <c r="I258" s="22" t="s">
        <v>171</v>
      </c>
      <c r="J258" s="16" t="s">
        <v>172</v>
      </c>
      <c r="K258" s="16" t="s">
        <v>173</v>
      </c>
      <c r="L258" s="19" t="s">
        <v>100</v>
      </c>
      <c r="M258" s="19" t="s">
        <v>102</v>
      </c>
      <c r="N258" s="22" t="s">
        <v>556</v>
      </c>
      <c r="O258" s="19" t="s">
        <v>104</v>
      </c>
      <c r="P258" s="16">
        <v>0</v>
      </c>
      <c r="Q258" s="21">
        <v>0</v>
      </c>
      <c r="R258" s="22" t="s">
        <v>116</v>
      </c>
      <c r="S258" s="22" t="s">
        <v>117</v>
      </c>
      <c r="T258" s="16" t="s">
        <v>118</v>
      </c>
      <c r="U258" s="22" t="s">
        <v>116</v>
      </c>
      <c r="V258" s="22" t="s">
        <v>117</v>
      </c>
      <c r="W258" s="22" t="s">
        <v>209</v>
      </c>
      <c r="X258" s="22" t="s">
        <v>557</v>
      </c>
      <c r="Y258" s="18">
        <v>45541</v>
      </c>
      <c r="Z258" s="18">
        <v>45547</v>
      </c>
      <c r="AA258" s="22">
        <f t="shared" si="6"/>
        <v>251</v>
      </c>
      <c r="AB258" s="23">
        <v>8750</v>
      </c>
      <c r="AC258" s="24">
        <v>0</v>
      </c>
      <c r="AD258" s="43">
        <v>45575</v>
      </c>
      <c r="AE258" s="44" t="s">
        <v>932</v>
      </c>
      <c r="AF258" s="26">
        <f t="shared" si="7"/>
        <v>251</v>
      </c>
      <c r="AG258" s="27" t="s">
        <v>682</v>
      </c>
      <c r="AH258" s="22" t="s">
        <v>119</v>
      </c>
      <c r="AI258" s="18">
        <v>45565</v>
      </c>
      <c r="AJ258" s="4" t="s">
        <v>120</v>
      </c>
    </row>
    <row r="259" spans="1:36" ht="51" x14ac:dyDescent="0.25">
      <c r="A259" s="16">
        <v>2024</v>
      </c>
      <c r="B259" s="17">
        <v>45474</v>
      </c>
      <c r="C259" s="18">
        <v>45565</v>
      </c>
      <c r="D259" s="19" t="s">
        <v>90</v>
      </c>
      <c r="E259" s="19" t="s">
        <v>178</v>
      </c>
      <c r="F259" s="20" t="s">
        <v>179</v>
      </c>
      <c r="G259" s="19" t="s">
        <v>115</v>
      </c>
      <c r="H259" s="22" t="s">
        <v>128</v>
      </c>
      <c r="I259" s="20" t="s">
        <v>180</v>
      </c>
      <c r="J259" s="19" t="s">
        <v>181</v>
      </c>
      <c r="K259" s="19" t="s">
        <v>182</v>
      </c>
      <c r="L259" s="19" t="s">
        <v>100</v>
      </c>
      <c r="M259" s="19" t="s">
        <v>102</v>
      </c>
      <c r="N259" s="22" t="s">
        <v>556</v>
      </c>
      <c r="O259" s="19" t="s">
        <v>104</v>
      </c>
      <c r="P259" s="16">
        <v>0</v>
      </c>
      <c r="Q259" s="21">
        <v>0</v>
      </c>
      <c r="R259" s="22" t="s">
        <v>116</v>
      </c>
      <c r="S259" s="22" t="s">
        <v>117</v>
      </c>
      <c r="T259" s="16" t="s">
        <v>118</v>
      </c>
      <c r="U259" s="22" t="s">
        <v>116</v>
      </c>
      <c r="V259" s="22" t="s">
        <v>117</v>
      </c>
      <c r="W259" s="22" t="s">
        <v>209</v>
      </c>
      <c r="X259" s="22" t="s">
        <v>557</v>
      </c>
      <c r="Y259" s="18">
        <v>45541</v>
      </c>
      <c r="Z259" s="18">
        <v>45547</v>
      </c>
      <c r="AA259" s="22">
        <f t="shared" si="6"/>
        <v>252</v>
      </c>
      <c r="AB259" s="23">
        <v>8750</v>
      </c>
      <c r="AC259" s="24">
        <v>0</v>
      </c>
      <c r="AD259" s="43">
        <v>45581</v>
      </c>
      <c r="AE259" s="44" t="s">
        <v>933</v>
      </c>
      <c r="AF259" s="26">
        <f t="shared" si="7"/>
        <v>252</v>
      </c>
      <c r="AG259" s="27" t="s">
        <v>682</v>
      </c>
      <c r="AH259" s="22" t="s">
        <v>119</v>
      </c>
      <c r="AI259" s="18">
        <v>45565</v>
      </c>
      <c r="AJ259" s="4" t="s">
        <v>120</v>
      </c>
    </row>
    <row r="260" spans="1:36" ht="38.25" x14ac:dyDescent="0.25">
      <c r="A260" s="16">
        <v>2024</v>
      </c>
      <c r="B260" s="17">
        <v>45474</v>
      </c>
      <c r="C260" s="18">
        <v>45565</v>
      </c>
      <c r="D260" s="19" t="s">
        <v>97</v>
      </c>
      <c r="E260" s="32" t="s">
        <v>547</v>
      </c>
      <c r="F260" s="20" t="s">
        <v>548</v>
      </c>
      <c r="G260" s="19" t="s">
        <v>187</v>
      </c>
      <c r="H260" s="20" t="s">
        <v>549</v>
      </c>
      <c r="I260" s="20" t="s">
        <v>550</v>
      </c>
      <c r="J260" s="19" t="s">
        <v>551</v>
      </c>
      <c r="K260" s="19" t="s">
        <v>552</v>
      </c>
      <c r="L260" s="16" t="s">
        <v>100</v>
      </c>
      <c r="M260" s="19" t="s">
        <v>102</v>
      </c>
      <c r="N260" s="22" t="s">
        <v>558</v>
      </c>
      <c r="O260" s="19" t="s">
        <v>104</v>
      </c>
      <c r="P260" s="16">
        <v>0</v>
      </c>
      <c r="Q260" s="21">
        <v>0</v>
      </c>
      <c r="R260" s="22" t="s">
        <v>116</v>
      </c>
      <c r="S260" s="22" t="s">
        <v>117</v>
      </c>
      <c r="T260" s="16" t="s">
        <v>118</v>
      </c>
      <c r="U260" s="22" t="s">
        <v>116</v>
      </c>
      <c r="V260" s="22" t="s">
        <v>554</v>
      </c>
      <c r="W260" s="22" t="s">
        <v>554</v>
      </c>
      <c r="X260" s="22" t="s">
        <v>555</v>
      </c>
      <c r="Y260" s="18">
        <v>45541</v>
      </c>
      <c r="Z260" s="18">
        <v>45541</v>
      </c>
      <c r="AA260" s="22">
        <f t="shared" si="6"/>
        <v>253</v>
      </c>
      <c r="AB260" s="23">
        <v>900</v>
      </c>
      <c r="AC260" s="24">
        <v>0</v>
      </c>
      <c r="AD260" s="43">
        <v>45546</v>
      </c>
      <c r="AE260" s="44" t="s">
        <v>934</v>
      </c>
      <c r="AF260" s="26">
        <f t="shared" si="7"/>
        <v>253</v>
      </c>
      <c r="AG260" s="27" t="s">
        <v>682</v>
      </c>
      <c r="AH260" s="22" t="s">
        <v>119</v>
      </c>
      <c r="AI260" s="18">
        <v>45565</v>
      </c>
      <c r="AJ260" s="4" t="s">
        <v>120</v>
      </c>
    </row>
    <row r="261" spans="1:36" ht="76.5" x14ac:dyDescent="0.25">
      <c r="A261" s="16">
        <v>2024</v>
      </c>
      <c r="B261" s="17">
        <v>45474</v>
      </c>
      <c r="C261" s="18">
        <v>45565</v>
      </c>
      <c r="D261" s="16" t="s">
        <v>98</v>
      </c>
      <c r="E261" s="28" t="s">
        <v>245</v>
      </c>
      <c r="F261" s="29" t="s">
        <v>161</v>
      </c>
      <c r="G261" s="28" t="s">
        <v>428</v>
      </c>
      <c r="H261" s="31" t="s">
        <v>232</v>
      </c>
      <c r="I261" s="31" t="s">
        <v>429</v>
      </c>
      <c r="J261" s="31" t="s">
        <v>430</v>
      </c>
      <c r="K261" s="22" t="s">
        <v>431</v>
      </c>
      <c r="L261" s="16" t="s">
        <v>100</v>
      </c>
      <c r="M261" s="19" t="s">
        <v>102</v>
      </c>
      <c r="N261" s="22" t="s">
        <v>544</v>
      </c>
      <c r="O261" s="19" t="s">
        <v>104</v>
      </c>
      <c r="P261" s="16">
        <v>0</v>
      </c>
      <c r="Q261" s="21">
        <v>0</v>
      </c>
      <c r="R261" s="22" t="s">
        <v>116</v>
      </c>
      <c r="S261" s="22" t="s">
        <v>117</v>
      </c>
      <c r="T261" s="16" t="s">
        <v>118</v>
      </c>
      <c r="U261" s="22" t="s">
        <v>116</v>
      </c>
      <c r="V261" s="22" t="s">
        <v>117</v>
      </c>
      <c r="W261" s="22" t="s">
        <v>250</v>
      </c>
      <c r="X261" s="22" t="s">
        <v>433</v>
      </c>
      <c r="Y261" s="18">
        <v>45541</v>
      </c>
      <c r="Z261" s="18">
        <v>45541</v>
      </c>
      <c r="AA261" s="22">
        <f t="shared" si="6"/>
        <v>254</v>
      </c>
      <c r="AB261" s="23">
        <v>700</v>
      </c>
      <c r="AC261" s="24">
        <v>0</v>
      </c>
      <c r="AD261" s="43">
        <v>45546</v>
      </c>
      <c r="AE261" s="44" t="s">
        <v>935</v>
      </c>
      <c r="AF261" s="26">
        <f t="shared" si="7"/>
        <v>254</v>
      </c>
      <c r="AG261" s="27" t="s">
        <v>682</v>
      </c>
      <c r="AH261" s="22" t="s">
        <v>119</v>
      </c>
      <c r="AI261" s="18">
        <v>45565</v>
      </c>
      <c r="AJ261" s="4" t="s">
        <v>120</v>
      </c>
    </row>
    <row r="262" spans="1:36" ht="51" x14ac:dyDescent="0.25">
      <c r="A262" s="16">
        <v>2024</v>
      </c>
      <c r="B262" s="17">
        <v>45474</v>
      </c>
      <c r="C262" s="18">
        <v>45565</v>
      </c>
      <c r="D262" s="16" t="s">
        <v>90</v>
      </c>
      <c r="E262" s="29" t="s">
        <v>348</v>
      </c>
      <c r="F262" s="28" t="s">
        <v>127</v>
      </c>
      <c r="G262" s="28" t="s">
        <v>115</v>
      </c>
      <c r="H262" s="31" t="s">
        <v>232</v>
      </c>
      <c r="I262" s="31" t="s">
        <v>417</v>
      </c>
      <c r="J262" s="31" t="s">
        <v>418</v>
      </c>
      <c r="K262" s="22" t="s">
        <v>419</v>
      </c>
      <c r="L262" s="16" t="s">
        <v>100</v>
      </c>
      <c r="M262" s="19" t="s">
        <v>102</v>
      </c>
      <c r="N262" s="22" t="s">
        <v>545</v>
      </c>
      <c r="O262" s="19" t="s">
        <v>104</v>
      </c>
      <c r="P262" s="16">
        <v>0</v>
      </c>
      <c r="Q262" s="21">
        <v>0</v>
      </c>
      <c r="R262" s="22" t="s">
        <v>116</v>
      </c>
      <c r="S262" s="22" t="s">
        <v>117</v>
      </c>
      <c r="T262" s="16" t="s">
        <v>118</v>
      </c>
      <c r="U262" s="22" t="s">
        <v>116</v>
      </c>
      <c r="V262" s="22" t="s">
        <v>117</v>
      </c>
      <c r="W262" s="22" t="s">
        <v>353</v>
      </c>
      <c r="X262" s="22" t="s">
        <v>520</v>
      </c>
      <c r="Y262" s="18">
        <v>45542</v>
      </c>
      <c r="Z262" s="18">
        <v>45542</v>
      </c>
      <c r="AA262" s="22">
        <f t="shared" si="6"/>
        <v>255</v>
      </c>
      <c r="AB262" s="23">
        <v>700</v>
      </c>
      <c r="AC262" s="24">
        <v>0</v>
      </c>
      <c r="AD262" s="43">
        <v>45547</v>
      </c>
      <c r="AE262" s="44" t="s">
        <v>936</v>
      </c>
      <c r="AF262" s="26">
        <f t="shared" si="7"/>
        <v>255</v>
      </c>
      <c r="AG262" s="27" t="s">
        <v>682</v>
      </c>
      <c r="AH262" s="22" t="s">
        <v>119</v>
      </c>
      <c r="AI262" s="18">
        <v>45565</v>
      </c>
      <c r="AJ262" s="4" t="s">
        <v>120</v>
      </c>
    </row>
    <row r="263" spans="1:36" ht="51" x14ac:dyDescent="0.25">
      <c r="A263" s="16">
        <v>2024</v>
      </c>
      <c r="B263" s="17">
        <v>45474</v>
      </c>
      <c r="C263" s="18">
        <v>45565</v>
      </c>
      <c r="D263" s="16" t="s">
        <v>90</v>
      </c>
      <c r="E263" s="29" t="s">
        <v>348</v>
      </c>
      <c r="F263" s="28" t="s">
        <v>127</v>
      </c>
      <c r="G263" s="28" t="s">
        <v>115</v>
      </c>
      <c r="H263" s="28" t="s">
        <v>232</v>
      </c>
      <c r="I263" s="31" t="s">
        <v>349</v>
      </c>
      <c r="J263" s="31" t="s">
        <v>350</v>
      </c>
      <c r="K263" s="22" t="s">
        <v>351</v>
      </c>
      <c r="L263" s="19" t="s">
        <v>100</v>
      </c>
      <c r="M263" s="19" t="s">
        <v>102</v>
      </c>
      <c r="N263" s="22" t="s">
        <v>545</v>
      </c>
      <c r="O263" s="19" t="s">
        <v>104</v>
      </c>
      <c r="P263" s="16">
        <v>0</v>
      </c>
      <c r="Q263" s="21">
        <v>0</v>
      </c>
      <c r="R263" s="22" t="s">
        <v>116</v>
      </c>
      <c r="S263" s="22" t="s">
        <v>117</v>
      </c>
      <c r="T263" s="16" t="s">
        <v>118</v>
      </c>
      <c r="U263" s="22" t="s">
        <v>116</v>
      </c>
      <c r="V263" s="22" t="s">
        <v>117</v>
      </c>
      <c r="W263" s="22" t="s">
        <v>353</v>
      </c>
      <c r="X263" s="22" t="s">
        <v>520</v>
      </c>
      <c r="Y263" s="18">
        <v>45542</v>
      </c>
      <c r="Z263" s="18">
        <v>45542</v>
      </c>
      <c r="AA263" s="22">
        <f t="shared" si="6"/>
        <v>256</v>
      </c>
      <c r="AB263" s="23">
        <v>700</v>
      </c>
      <c r="AC263" s="24">
        <v>0</v>
      </c>
      <c r="AD263" s="43">
        <v>45546</v>
      </c>
      <c r="AE263" s="44" t="s">
        <v>937</v>
      </c>
      <c r="AF263" s="26">
        <f t="shared" si="7"/>
        <v>256</v>
      </c>
      <c r="AG263" s="27" t="s">
        <v>682</v>
      </c>
      <c r="AH263" s="22" t="s">
        <v>119</v>
      </c>
      <c r="AI263" s="18">
        <v>45565</v>
      </c>
      <c r="AJ263" s="4" t="s">
        <v>120</v>
      </c>
    </row>
    <row r="264" spans="1:36" ht="51" x14ac:dyDescent="0.25">
      <c r="A264" s="16">
        <v>2024</v>
      </c>
      <c r="B264" s="17">
        <v>45474</v>
      </c>
      <c r="C264" s="18">
        <v>45565</v>
      </c>
      <c r="D264" s="16" t="s">
        <v>90</v>
      </c>
      <c r="E264" s="29" t="s">
        <v>245</v>
      </c>
      <c r="F264" s="29" t="s">
        <v>161</v>
      </c>
      <c r="G264" s="29" t="s">
        <v>115</v>
      </c>
      <c r="H264" s="28" t="s">
        <v>232</v>
      </c>
      <c r="I264" s="31" t="s">
        <v>246</v>
      </c>
      <c r="J264" s="35" t="s">
        <v>247</v>
      </c>
      <c r="K264" s="31" t="s">
        <v>248</v>
      </c>
      <c r="L264" s="19" t="s">
        <v>100</v>
      </c>
      <c r="M264" s="19" t="s">
        <v>102</v>
      </c>
      <c r="N264" s="22" t="s">
        <v>545</v>
      </c>
      <c r="O264" s="19" t="s">
        <v>104</v>
      </c>
      <c r="P264" s="16">
        <v>0</v>
      </c>
      <c r="Q264" s="21">
        <v>0</v>
      </c>
      <c r="R264" s="22" t="s">
        <v>116</v>
      </c>
      <c r="S264" s="22" t="s">
        <v>117</v>
      </c>
      <c r="T264" s="16" t="s">
        <v>118</v>
      </c>
      <c r="U264" s="22" t="s">
        <v>116</v>
      </c>
      <c r="V264" s="22" t="s">
        <v>117</v>
      </c>
      <c r="W264" s="22" t="s">
        <v>353</v>
      </c>
      <c r="X264" s="22" t="s">
        <v>520</v>
      </c>
      <c r="Y264" s="18">
        <v>45542</v>
      </c>
      <c r="Z264" s="18">
        <v>45542</v>
      </c>
      <c r="AA264" s="22">
        <f t="shared" si="6"/>
        <v>257</v>
      </c>
      <c r="AB264" s="23">
        <v>700</v>
      </c>
      <c r="AC264" s="24">
        <v>0</v>
      </c>
      <c r="AD264" s="43">
        <v>45559</v>
      </c>
      <c r="AE264" s="44" t="s">
        <v>938</v>
      </c>
      <c r="AF264" s="26">
        <f t="shared" si="7"/>
        <v>257</v>
      </c>
      <c r="AG264" s="27" t="s">
        <v>682</v>
      </c>
      <c r="AH264" s="22" t="s">
        <v>119</v>
      </c>
      <c r="AI264" s="18">
        <v>45565</v>
      </c>
      <c r="AJ264" s="4" t="s">
        <v>120</v>
      </c>
    </row>
    <row r="265" spans="1:36" ht="51" x14ac:dyDescent="0.25">
      <c r="A265" s="16">
        <v>2024</v>
      </c>
      <c r="B265" s="17">
        <v>45474</v>
      </c>
      <c r="C265" s="18">
        <v>45565</v>
      </c>
      <c r="D265" s="36" t="s">
        <v>90</v>
      </c>
      <c r="E265" s="37" t="s">
        <v>135</v>
      </c>
      <c r="F265" s="37" t="s">
        <v>127</v>
      </c>
      <c r="G265" s="38" t="s">
        <v>115</v>
      </c>
      <c r="H265" s="39" t="s">
        <v>232</v>
      </c>
      <c r="I265" s="39" t="s">
        <v>252</v>
      </c>
      <c r="J265" s="39" t="s">
        <v>253</v>
      </c>
      <c r="K265" s="39" t="s">
        <v>254</v>
      </c>
      <c r="L265" s="36" t="s">
        <v>100</v>
      </c>
      <c r="M265" s="19" t="s">
        <v>102</v>
      </c>
      <c r="N265" s="22" t="s">
        <v>545</v>
      </c>
      <c r="O265" s="19" t="s">
        <v>104</v>
      </c>
      <c r="P265" s="16">
        <v>0</v>
      </c>
      <c r="Q265" s="21">
        <v>0</v>
      </c>
      <c r="R265" s="22" t="s">
        <v>116</v>
      </c>
      <c r="S265" s="22" t="s">
        <v>117</v>
      </c>
      <c r="T265" s="16" t="s">
        <v>118</v>
      </c>
      <c r="U265" s="22" t="s">
        <v>116</v>
      </c>
      <c r="V265" s="22" t="s">
        <v>117</v>
      </c>
      <c r="W265" s="22" t="s">
        <v>353</v>
      </c>
      <c r="X265" s="22" t="s">
        <v>520</v>
      </c>
      <c r="Y265" s="18">
        <v>45542</v>
      </c>
      <c r="Z265" s="18">
        <v>45542</v>
      </c>
      <c r="AA265" s="22">
        <f t="shared" si="6"/>
        <v>258</v>
      </c>
      <c r="AB265" s="23">
        <v>700</v>
      </c>
      <c r="AC265" s="24">
        <v>0</v>
      </c>
      <c r="AD265" s="43">
        <v>45546</v>
      </c>
      <c r="AE265" s="44" t="s">
        <v>939</v>
      </c>
      <c r="AF265" s="26">
        <f t="shared" si="7"/>
        <v>258</v>
      </c>
      <c r="AG265" s="27" t="s">
        <v>682</v>
      </c>
      <c r="AH265" s="22" t="s">
        <v>119</v>
      </c>
      <c r="AI265" s="18">
        <v>45565</v>
      </c>
      <c r="AJ265" s="4" t="s">
        <v>120</v>
      </c>
    </row>
    <row r="266" spans="1:36" ht="38.25" x14ac:dyDescent="0.25">
      <c r="A266" s="16">
        <v>2024</v>
      </c>
      <c r="B266" s="17">
        <v>45474</v>
      </c>
      <c r="C266" s="18">
        <v>45565</v>
      </c>
      <c r="D266" s="19" t="s">
        <v>90</v>
      </c>
      <c r="E266" s="19" t="s">
        <v>135</v>
      </c>
      <c r="F266" s="20" t="s">
        <v>127</v>
      </c>
      <c r="G266" s="19" t="s">
        <v>115</v>
      </c>
      <c r="H266" s="28" t="s">
        <v>137</v>
      </c>
      <c r="I266" s="20" t="s">
        <v>415</v>
      </c>
      <c r="J266" s="19" t="s">
        <v>416</v>
      </c>
      <c r="K266" s="19" t="s">
        <v>228</v>
      </c>
      <c r="L266" s="19" t="s">
        <v>100</v>
      </c>
      <c r="M266" s="19" t="s">
        <v>102</v>
      </c>
      <c r="N266" s="22" t="s">
        <v>546</v>
      </c>
      <c r="O266" s="19" t="s">
        <v>104</v>
      </c>
      <c r="P266" s="16">
        <v>0</v>
      </c>
      <c r="Q266" s="21">
        <v>0</v>
      </c>
      <c r="R266" s="22" t="s">
        <v>116</v>
      </c>
      <c r="S266" s="22" t="s">
        <v>117</v>
      </c>
      <c r="T266" s="16" t="s">
        <v>118</v>
      </c>
      <c r="U266" s="22" t="s">
        <v>116</v>
      </c>
      <c r="V266" s="22" t="s">
        <v>117</v>
      </c>
      <c r="W266" s="22" t="s">
        <v>250</v>
      </c>
      <c r="X266" s="22" t="s">
        <v>522</v>
      </c>
      <c r="Y266" s="18">
        <v>45542</v>
      </c>
      <c r="Z266" s="18">
        <v>45542</v>
      </c>
      <c r="AA266" s="22">
        <f t="shared" ref="AA266:AA329" si="8">1+AA265</f>
        <v>259</v>
      </c>
      <c r="AB266" s="23">
        <v>700</v>
      </c>
      <c r="AC266" s="24">
        <v>0</v>
      </c>
      <c r="AD266" s="43">
        <v>45544</v>
      </c>
      <c r="AE266" s="44" t="s">
        <v>940</v>
      </c>
      <c r="AF266" s="26">
        <f t="shared" ref="AF266:AF329" si="9">1+AF265</f>
        <v>259</v>
      </c>
      <c r="AG266" s="27" t="s">
        <v>682</v>
      </c>
      <c r="AH266" s="22" t="s">
        <v>119</v>
      </c>
      <c r="AI266" s="18">
        <v>45565</v>
      </c>
      <c r="AJ266" s="4" t="s">
        <v>120</v>
      </c>
    </row>
    <row r="267" spans="1:36" ht="38.25" x14ac:dyDescent="0.25">
      <c r="A267" s="16">
        <v>2024</v>
      </c>
      <c r="B267" s="17">
        <v>45474</v>
      </c>
      <c r="C267" s="18">
        <v>45565</v>
      </c>
      <c r="D267" s="16" t="s">
        <v>90</v>
      </c>
      <c r="E267" s="29" t="s">
        <v>144</v>
      </c>
      <c r="F267" s="28" t="s">
        <v>127</v>
      </c>
      <c r="G267" s="29" t="s">
        <v>115</v>
      </c>
      <c r="H267" s="28" t="s">
        <v>137</v>
      </c>
      <c r="I267" s="31" t="s">
        <v>145</v>
      </c>
      <c r="J267" s="31" t="s">
        <v>146</v>
      </c>
      <c r="K267" s="22" t="s">
        <v>147</v>
      </c>
      <c r="L267" s="19" t="s">
        <v>100</v>
      </c>
      <c r="M267" s="19" t="s">
        <v>102</v>
      </c>
      <c r="N267" s="22" t="s">
        <v>546</v>
      </c>
      <c r="O267" s="19" t="s">
        <v>104</v>
      </c>
      <c r="P267" s="16">
        <v>0</v>
      </c>
      <c r="Q267" s="21">
        <v>0</v>
      </c>
      <c r="R267" s="22" t="s">
        <v>116</v>
      </c>
      <c r="S267" s="22" t="s">
        <v>117</v>
      </c>
      <c r="T267" s="16" t="s">
        <v>118</v>
      </c>
      <c r="U267" s="22" t="s">
        <v>116</v>
      </c>
      <c r="V267" s="22" t="s">
        <v>117</v>
      </c>
      <c r="W267" s="22" t="s">
        <v>250</v>
      </c>
      <c r="X267" s="22" t="s">
        <v>522</v>
      </c>
      <c r="Y267" s="18">
        <v>45542</v>
      </c>
      <c r="Z267" s="18">
        <v>45542</v>
      </c>
      <c r="AA267" s="22">
        <f t="shared" si="8"/>
        <v>260</v>
      </c>
      <c r="AB267" s="23">
        <v>700</v>
      </c>
      <c r="AC267" s="24">
        <v>0</v>
      </c>
      <c r="AD267" s="43">
        <v>45553</v>
      </c>
      <c r="AE267" s="44" t="s">
        <v>941</v>
      </c>
      <c r="AF267" s="26">
        <f t="shared" si="9"/>
        <v>260</v>
      </c>
      <c r="AG267" s="27" t="s">
        <v>682</v>
      </c>
      <c r="AH267" s="22" t="s">
        <v>119</v>
      </c>
      <c r="AI267" s="18">
        <v>45565</v>
      </c>
      <c r="AJ267" s="4" t="s">
        <v>120</v>
      </c>
    </row>
    <row r="268" spans="1:36" ht="38.25" x14ac:dyDescent="0.25">
      <c r="A268" s="16">
        <v>2024</v>
      </c>
      <c r="B268" s="17">
        <v>45474</v>
      </c>
      <c r="C268" s="18">
        <v>45565</v>
      </c>
      <c r="D268" s="19" t="s">
        <v>90</v>
      </c>
      <c r="E268" s="28" t="s">
        <v>135</v>
      </c>
      <c r="F268" s="28" t="s">
        <v>136</v>
      </c>
      <c r="G268" s="29" t="s">
        <v>115</v>
      </c>
      <c r="H268" s="28" t="s">
        <v>137</v>
      </c>
      <c r="I268" s="30" t="s">
        <v>138</v>
      </c>
      <c r="J268" s="30" t="s">
        <v>139</v>
      </c>
      <c r="K268" s="30" t="s">
        <v>140</v>
      </c>
      <c r="L268" s="19" t="s">
        <v>100</v>
      </c>
      <c r="M268" s="19" t="s">
        <v>102</v>
      </c>
      <c r="N268" s="22" t="s">
        <v>546</v>
      </c>
      <c r="O268" s="19" t="s">
        <v>104</v>
      </c>
      <c r="P268" s="16">
        <v>0</v>
      </c>
      <c r="Q268" s="21">
        <v>0</v>
      </c>
      <c r="R268" s="22" t="s">
        <v>116</v>
      </c>
      <c r="S268" s="22" t="s">
        <v>117</v>
      </c>
      <c r="T268" s="16" t="s">
        <v>118</v>
      </c>
      <c r="U268" s="22" t="s">
        <v>116</v>
      </c>
      <c r="V268" s="22" t="s">
        <v>117</v>
      </c>
      <c r="W268" s="22" t="s">
        <v>250</v>
      </c>
      <c r="X268" s="22" t="s">
        <v>522</v>
      </c>
      <c r="Y268" s="18">
        <v>45542</v>
      </c>
      <c r="Z268" s="18">
        <v>45542</v>
      </c>
      <c r="AA268" s="22">
        <f t="shared" si="8"/>
        <v>261</v>
      </c>
      <c r="AB268" s="23">
        <v>700</v>
      </c>
      <c r="AC268" s="24">
        <v>0</v>
      </c>
      <c r="AD268" s="43">
        <v>45552</v>
      </c>
      <c r="AE268" s="44" t="s">
        <v>942</v>
      </c>
      <c r="AF268" s="26">
        <f t="shared" si="9"/>
        <v>261</v>
      </c>
      <c r="AG268" s="27" t="s">
        <v>682</v>
      </c>
      <c r="AH268" s="22" t="s">
        <v>119</v>
      </c>
      <c r="AI268" s="18">
        <v>45565</v>
      </c>
      <c r="AJ268" s="4" t="s">
        <v>120</v>
      </c>
    </row>
    <row r="269" spans="1:36" ht="38.25" x14ac:dyDescent="0.25">
      <c r="A269" s="16">
        <v>2024</v>
      </c>
      <c r="B269" s="17">
        <v>45474</v>
      </c>
      <c r="C269" s="18">
        <v>45565</v>
      </c>
      <c r="D269" s="16" t="s">
        <v>90</v>
      </c>
      <c r="E269" s="28" t="s">
        <v>178</v>
      </c>
      <c r="F269" s="40" t="s">
        <v>179</v>
      </c>
      <c r="G269" s="29" t="s">
        <v>115</v>
      </c>
      <c r="H269" s="22" t="s">
        <v>137</v>
      </c>
      <c r="I269" s="22" t="s">
        <v>385</v>
      </c>
      <c r="J269" s="16" t="s">
        <v>386</v>
      </c>
      <c r="K269" s="16" t="s">
        <v>387</v>
      </c>
      <c r="L269" s="19" t="s">
        <v>100</v>
      </c>
      <c r="M269" s="19" t="s">
        <v>102</v>
      </c>
      <c r="N269" s="22" t="s">
        <v>546</v>
      </c>
      <c r="O269" s="19" t="s">
        <v>104</v>
      </c>
      <c r="P269" s="16">
        <v>0</v>
      </c>
      <c r="Q269" s="21">
        <v>0</v>
      </c>
      <c r="R269" s="22" t="s">
        <v>116</v>
      </c>
      <c r="S269" s="22" t="s">
        <v>117</v>
      </c>
      <c r="T269" s="16" t="s">
        <v>118</v>
      </c>
      <c r="U269" s="22" t="s">
        <v>116</v>
      </c>
      <c r="V269" s="22" t="s">
        <v>117</v>
      </c>
      <c r="W269" s="22" t="s">
        <v>250</v>
      </c>
      <c r="X269" s="22" t="s">
        <v>522</v>
      </c>
      <c r="Y269" s="18">
        <v>45542</v>
      </c>
      <c r="Z269" s="18">
        <v>45542</v>
      </c>
      <c r="AA269" s="22">
        <f t="shared" si="8"/>
        <v>262</v>
      </c>
      <c r="AB269" s="23">
        <v>700</v>
      </c>
      <c r="AC269" s="24">
        <v>0</v>
      </c>
      <c r="AD269" s="43">
        <v>45552</v>
      </c>
      <c r="AE269" s="44" t="s">
        <v>943</v>
      </c>
      <c r="AF269" s="26">
        <f t="shared" si="9"/>
        <v>262</v>
      </c>
      <c r="AG269" s="27" t="s">
        <v>682</v>
      </c>
      <c r="AH269" s="22" t="s">
        <v>119</v>
      </c>
      <c r="AI269" s="18">
        <v>45565</v>
      </c>
      <c r="AJ269" s="4" t="s">
        <v>120</v>
      </c>
    </row>
    <row r="270" spans="1:36" ht="63.75" x14ac:dyDescent="0.25">
      <c r="A270" s="16">
        <v>2024</v>
      </c>
      <c r="B270" s="17">
        <v>45474</v>
      </c>
      <c r="C270" s="18">
        <v>45565</v>
      </c>
      <c r="D270" s="16" t="s">
        <v>90</v>
      </c>
      <c r="E270" s="29" t="s">
        <v>245</v>
      </c>
      <c r="F270" s="29" t="s">
        <v>161</v>
      </c>
      <c r="G270" s="29" t="s">
        <v>115</v>
      </c>
      <c r="H270" s="28" t="s">
        <v>232</v>
      </c>
      <c r="I270" s="31" t="s">
        <v>246</v>
      </c>
      <c r="J270" s="35" t="s">
        <v>247</v>
      </c>
      <c r="K270" s="31" t="s">
        <v>248</v>
      </c>
      <c r="L270" s="19" t="s">
        <v>100</v>
      </c>
      <c r="M270" s="16" t="s">
        <v>102</v>
      </c>
      <c r="N270" s="22" t="s">
        <v>559</v>
      </c>
      <c r="O270" s="16" t="s">
        <v>104</v>
      </c>
      <c r="P270" s="16">
        <v>0</v>
      </c>
      <c r="Q270" s="21">
        <v>0</v>
      </c>
      <c r="R270" s="22" t="s">
        <v>116</v>
      </c>
      <c r="S270" s="22" t="s">
        <v>117</v>
      </c>
      <c r="T270" s="16" t="s">
        <v>118</v>
      </c>
      <c r="U270" s="22" t="s">
        <v>116</v>
      </c>
      <c r="V270" s="22" t="s">
        <v>117</v>
      </c>
      <c r="W270" s="22" t="s">
        <v>391</v>
      </c>
      <c r="X270" s="22" t="s">
        <v>560</v>
      </c>
      <c r="Y270" s="18">
        <v>45543</v>
      </c>
      <c r="Z270" s="18">
        <v>45557</v>
      </c>
      <c r="AA270" s="22">
        <f t="shared" si="8"/>
        <v>263</v>
      </c>
      <c r="AB270" s="23">
        <v>18750</v>
      </c>
      <c r="AC270" s="24">
        <v>0</v>
      </c>
      <c r="AD270" s="43">
        <v>45580</v>
      </c>
      <c r="AE270" s="44" t="s">
        <v>944</v>
      </c>
      <c r="AF270" s="26">
        <f t="shared" si="9"/>
        <v>263</v>
      </c>
      <c r="AG270" s="27" t="s">
        <v>682</v>
      </c>
      <c r="AH270" s="22" t="s">
        <v>119</v>
      </c>
      <c r="AI270" s="18">
        <v>45565</v>
      </c>
      <c r="AJ270" s="4" t="s">
        <v>120</v>
      </c>
    </row>
    <row r="271" spans="1:36" ht="51" x14ac:dyDescent="0.25">
      <c r="A271" s="16">
        <v>2024</v>
      </c>
      <c r="B271" s="17">
        <v>45474</v>
      </c>
      <c r="C271" s="18">
        <v>45565</v>
      </c>
      <c r="D271" s="16" t="s">
        <v>90</v>
      </c>
      <c r="E271" s="29" t="s">
        <v>348</v>
      </c>
      <c r="F271" s="28" t="s">
        <v>127</v>
      </c>
      <c r="G271" s="28" t="s">
        <v>115</v>
      </c>
      <c r="H271" s="28" t="s">
        <v>232</v>
      </c>
      <c r="I271" s="31" t="s">
        <v>349</v>
      </c>
      <c r="J271" s="31" t="s">
        <v>350</v>
      </c>
      <c r="K271" s="22" t="s">
        <v>351</v>
      </c>
      <c r="L271" s="19" t="s">
        <v>100</v>
      </c>
      <c r="M271" s="16" t="s">
        <v>102</v>
      </c>
      <c r="N271" s="22" t="s">
        <v>561</v>
      </c>
      <c r="O271" s="16" t="s">
        <v>104</v>
      </c>
      <c r="P271" s="16">
        <v>0</v>
      </c>
      <c r="Q271" s="21">
        <v>0</v>
      </c>
      <c r="R271" s="22" t="s">
        <v>116</v>
      </c>
      <c r="S271" s="22" t="s">
        <v>117</v>
      </c>
      <c r="T271" s="16" t="s">
        <v>118</v>
      </c>
      <c r="U271" s="22" t="s">
        <v>116</v>
      </c>
      <c r="V271" s="22" t="s">
        <v>117</v>
      </c>
      <c r="W271" s="22" t="s">
        <v>562</v>
      </c>
      <c r="X271" s="22" t="s">
        <v>563</v>
      </c>
      <c r="Y271" s="18">
        <v>45543</v>
      </c>
      <c r="Z271" s="18">
        <v>45544</v>
      </c>
      <c r="AA271" s="22">
        <f t="shared" si="8"/>
        <v>264</v>
      </c>
      <c r="AB271" s="23">
        <v>2500</v>
      </c>
      <c r="AC271" s="24">
        <v>0</v>
      </c>
      <c r="AD271" s="43">
        <v>45580</v>
      </c>
      <c r="AE271" s="44" t="s">
        <v>931</v>
      </c>
      <c r="AF271" s="26">
        <f t="shared" si="9"/>
        <v>264</v>
      </c>
      <c r="AG271" s="27" t="s">
        <v>682</v>
      </c>
      <c r="AH271" s="22" t="s">
        <v>119</v>
      </c>
      <c r="AI271" s="18">
        <v>45565</v>
      </c>
      <c r="AJ271" s="4" t="s">
        <v>120</v>
      </c>
    </row>
    <row r="272" spans="1:36" ht="51" x14ac:dyDescent="0.25">
      <c r="A272" s="16">
        <v>2024</v>
      </c>
      <c r="B272" s="17">
        <v>45474</v>
      </c>
      <c r="C272" s="18">
        <v>45565</v>
      </c>
      <c r="D272" s="19" t="s">
        <v>97</v>
      </c>
      <c r="E272" s="19" t="s">
        <v>255</v>
      </c>
      <c r="F272" s="20" t="s">
        <v>256</v>
      </c>
      <c r="G272" s="19" t="s">
        <v>187</v>
      </c>
      <c r="H272" s="28" t="s">
        <v>232</v>
      </c>
      <c r="I272" s="20" t="s">
        <v>564</v>
      </c>
      <c r="J272" s="19" t="s">
        <v>565</v>
      </c>
      <c r="K272" s="19" t="s">
        <v>566</v>
      </c>
      <c r="L272" s="19" t="s">
        <v>100</v>
      </c>
      <c r="M272" s="19" t="s">
        <v>102</v>
      </c>
      <c r="N272" s="22" t="s">
        <v>561</v>
      </c>
      <c r="O272" s="19" t="s">
        <v>104</v>
      </c>
      <c r="P272" s="16">
        <v>0</v>
      </c>
      <c r="Q272" s="21">
        <v>0</v>
      </c>
      <c r="R272" s="22" t="s">
        <v>116</v>
      </c>
      <c r="S272" s="22" t="s">
        <v>117</v>
      </c>
      <c r="T272" s="16" t="s">
        <v>118</v>
      </c>
      <c r="U272" s="22" t="s">
        <v>116</v>
      </c>
      <c r="V272" s="22" t="s">
        <v>117</v>
      </c>
      <c r="W272" s="22" t="s">
        <v>562</v>
      </c>
      <c r="X272" s="22" t="s">
        <v>563</v>
      </c>
      <c r="Y272" s="18">
        <v>45543</v>
      </c>
      <c r="Z272" s="18">
        <v>45544</v>
      </c>
      <c r="AA272" s="22">
        <f t="shared" si="8"/>
        <v>265</v>
      </c>
      <c r="AB272" s="23">
        <v>2500</v>
      </c>
      <c r="AC272" s="24">
        <v>0</v>
      </c>
      <c r="AD272" s="43">
        <v>45579</v>
      </c>
      <c r="AE272" s="44" t="s">
        <v>945</v>
      </c>
      <c r="AF272" s="26">
        <f t="shared" si="9"/>
        <v>265</v>
      </c>
      <c r="AG272" s="27" t="s">
        <v>682</v>
      </c>
      <c r="AH272" s="22" t="s">
        <v>119</v>
      </c>
      <c r="AI272" s="18">
        <v>45565</v>
      </c>
      <c r="AJ272" s="4" t="s">
        <v>120</v>
      </c>
    </row>
    <row r="273" spans="1:36" ht="38.25" x14ac:dyDescent="0.25">
      <c r="A273" s="16">
        <v>2024</v>
      </c>
      <c r="B273" s="17">
        <v>45474</v>
      </c>
      <c r="C273" s="18">
        <v>45565</v>
      </c>
      <c r="D273" s="16" t="s">
        <v>97</v>
      </c>
      <c r="E273" s="33" t="s">
        <v>202</v>
      </c>
      <c r="F273" s="29" t="s">
        <v>203</v>
      </c>
      <c r="G273" s="29" t="s">
        <v>187</v>
      </c>
      <c r="H273" s="28" t="s">
        <v>204</v>
      </c>
      <c r="I273" s="31" t="s">
        <v>326</v>
      </c>
      <c r="J273" s="31" t="s">
        <v>327</v>
      </c>
      <c r="K273" s="22" t="s">
        <v>211</v>
      </c>
      <c r="L273" s="19" t="s">
        <v>101</v>
      </c>
      <c r="M273" s="19" t="s">
        <v>102</v>
      </c>
      <c r="N273" s="22" t="s">
        <v>567</v>
      </c>
      <c r="O273" s="19" t="s">
        <v>104</v>
      </c>
      <c r="P273" s="16">
        <v>0</v>
      </c>
      <c r="Q273" s="21">
        <v>0</v>
      </c>
      <c r="R273" s="22" t="s">
        <v>116</v>
      </c>
      <c r="S273" s="22" t="s">
        <v>117</v>
      </c>
      <c r="T273" s="16" t="s">
        <v>118</v>
      </c>
      <c r="U273" s="22" t="s">
        <v>116</v>
      </c>
      <c r="V273" s="22" t="s">
        <v>117</v>
      </c>
      <c r="W273" s="22" t="s">
        <v>275</v>
      </c>
      <c r="X273" s="22" t="s">
        <v>568</v>
      </c>
      <c r="Y273" s="18">
        <v>45544</v>
      </c>
      <c r="Z273" s="18">
        <v>12673</v>
      </c>
      <c r="AA273" s="22">
        <f t="shared" si="8"/>
        <v>266</v>
      </c>
      <c r="AB273" s="23">
        <v>6000</v>
      </c>
      <c r="AC273" s="24">
        <v>0</v>
      </c>
      <c r="AD273" s="43">
        <v>45580</v>
      </c>
      <c r="AE273" s="44" t="s">
        <v>946</v>
      </c>
      <c r="AF273" s="26">
        <f t="shared" si="9"/>
        <v>266</v>
      </c>
      <c r="AG273" s="27" t="s">
        <v>682</v>
      </c>
      <c r="AH273" s="22" t="s">
        <v>119</v>
      </c>
      <c r="AI273" s="18">
        <v>45565</v>
      </c>
      <c r="AJ273" s="4" t="s">
        <v>120</v>
      </c>
    </row>
    <row r="274" spans="1:36" ht="38.25" x14ac:dyDescent="0.25">
      <c r="A274" s="16">
        <v>2024</v>
      </c>
      <c r="B274" s="17">
        <v>45474</v>
      </c>
      <c r="C274" s="18">
        <v>45565</v>
      </c>
      <c r="D274" s="16" t="s">
        <v>97</v>
      </c>
      <c r="E274" s="29" t="s">
        <v>221</v>
      </c>
      <c r="F274" s="29" t="s">
        <v>203</v>
      </c>
      <c r="G274" s="29" t="s">
        <v>187</v>
      </c>
      <c r="H274" s="29" t="s">
        <v>204</v>
      </c>
      <c r="I274" s="22" t="s">
        <v>330</v>
      </c>
      <c r="J274" s="42" t="s">
        <v>331</v>
      </c>
      <c r="K274" s="16" t="s">
        <v>332</v>
      </c>
      <c r="L274" s="19" t="s">
        <v>101</v>
      </c>
      <c r="M274" s="19" t="s">
        <v>102</v>
      </c>
      <c r="N274" s="22" t="s">
        <v>567</v>
      </c>
      <c r="O274" s="19" t="s">
        <v>104</v>
      </c>
      <c r="P274" s="16">
        <v>0</v>
      </c>
      <c r="Q274" s="21">
        <v>0</v>
      </c>
      <c r="R274" s="22" t="s">
        <v>116</v>
      </c>
      <c r="S274" s="22" t="s">
        <v>117</v>
      </c>
      <c r="T274" s="16" t="s">
        <v>118</v>
      </c>
      <c r="U274" s="22" t="s">
        <v>116</v>
      </c>
      <c r="V274" s="22" t="s">
        <v>117</v>
      </c>
      <c r="W274" s="22" t="s">
        <v>275</v>
      </c>
      <c r="X274" s="22" t="s">
        <v>568</v>
      </c>
      <c r="Y274" s="18">
        <v>45544</v>
      </c>
      <c r="Z274" s="18">
        <v>12673</v>
      </c>
      <c r="AA274" s="22">
        <f t="shared" si="8"/>
        <v>267</v>
      </c>
      <c r="AB274" s="23">
        <v>5250</v>
      </c>
      <c r="AC274" s="24">
        <v>0</v>
      </c>
      <c r="AD274" s="43">
        <v>45583</v>
      </c>
      <c r="AE274" s="44" t="s">
        <v>947</v>
      </c>
      <c r="AF274" s="26">
        <f t="shared" si="9"/>
        <v>267</v>
      </c>
      <c r="AG274" s="27" t="s">
        <v>682</v>
      </c>
      <c r="AH274" s="22" t="s">
        <v>119</v>
      </c>
      <c r="AI274" s="18">
        <v>45565</v>
      </c>
      <c r="AJ274" s="4" t="s">
        <v>120</v>
      </c>
    </row>
    <row r="275" spans="1:36" ht="38.25" x14ac:dyDescent="0.25">
      <c r="A275" s="16">
        <v>2024</v>
      </c>
      <c r="B275" s="17">
        <v>45474</v>
      </c>
      <c r="C275" s="18">
        <v>45565</v>
      </c>
      <c r="D275" s="16" t="s">
        <v>97</v>
      </c>
      <c r="E275" s="29" t="s">
        <v>202</v>
      </c>
      <c r="F275" s="29" t="s">
        <v>225</v>
      </c>
      <c r="G275" s="29" t="s">
        <v>187</v>
      </c>
      <c r="H275" s="29" t="s">
        <v>204</v>
      </c>
      <c r="I275" s="31" t="s">
        <v>226</v>
      </c>
      <c r="J275" s="35" t="s">
        <v>227</v>
      </c>
      <c r="K275" s="22" t="s">
        <v>228</v>
      </c>
      <c r="L275" s="19" t="s">
        <v>100</v>
      </c>
      <c r="M275" s="19" t="s">
        <v>102</v>
      </c>
      <c r="N275" s="22" t="s">
        <v>569</v>
      </c>
      <c r="O275" s="19" t="s">
        <v>104</v>
      </c>
      <c r="P275" s="16">
        <v>0</v>
      </c>
      <c r="Q275" s="21">
        <v>0</v>
      </c>
      <c r="R275" s="22" t="s">
        <v>116</v>
      </c>
      <c r="S275" s="22" t="s">
        <v>117</v>
      </c>
      <c r="T275" s="16" t="s">
        <v>118</v>
      </c>
      <c r="U275" s="22" t="s">
        <v>116</v>
      </c>
      <c r="V275" s="22" t="s">
        <v>117</v>
      </c>
      <c r="W275" s="22" t="s">
        <v>391</v>
      </c>
      <c r="X275" s="22" t="s">
        <v>570</v>
      </c>
      <c r="Y275" s="18">
        <v>45544</v>
      </c>
      <c r="Z275" s="18">
        <v>12673</v>
      </c>
      <c r="AA275" s="22">
        <f t="shared" si="8"/>
        <v>268</v>
      </c>
      <c r="AB275" s="23">
        <v>5250</v>
      </c>
      <c r="AC275" s="24">
        <v>0</v>
      </c>
      <c r="AD275" s="43">
        <v>45579</v>
      </c>
      <c r="AE275" s="44" t="s">
        <v>948</v>
      </c>
      <c r="AF275" s="26">
        <f t="shared" si="9"/>
        <v>268</v>
      </c>
      <c r="AG275" s="27" t="s">
        <v>682</v>
      </c>
      <c r="AH275" s="22" t="s">
        <v>119</v>
      </c>
      <c r="AI275" s="18">
        <v>45565</v>
      </c>
      <c r="AJ275" s="4" t="s">
        <v>120</v>
      </c>
    </row>
    <row r="276" spans="1:36" ht="38.25" x14ac:dyDescent="0.25">
      <c r="A276" s="16">
        <v>2024</v>
      </c>
      <c r="B276" s="17">
        <v>45474</v>
      </c>
      <c r="C276" s="18">
        <v>45565</v>
      </c>
      <c r="D276" s="16" t="s">
        <v>90</v>
      </c>
      <c r="E276" s="28" t="s">
        <v>148</v>
      </c>
      <c r="F276" s="22" t="s">
        <v>149</v>
      </c>
      <c r="G276" s="29" t="s">
        <v>115</v>
      </c>
      <c r="H276" s="28" t="s">
        <v>137</v>
      </c>
      <c r="I276" s="31" t="s">
        <v>150</v>
      </c>
      <c r="J276" s="31" t="s">
        <v>151</v>
      </c>
      <c r="K276" s="22" t="s">
        <v>152</v>
      </c>
      <c r="L276" s="19" t="s">
        <v>100</v>
      </c>
      <c r="M276" s="19" t="s">
        <v>102</v>
      </c>
      <c r="N276" s="22" t="s">
        <v>571</v>
      </c>
      <c r="O276" s="19" t="s">
        <v>104</v>
      </c>
      <c r="P276" s="16">
        <v>0</v>
      </c>
      <c r="Q276" s="21">
        <v>0</v>
      </c>
      <c r="R276" s="22" t="s">
        <v>116</v>
      </c>
      <c r="S276" s="22" t="s">
        <v>117</v>
      </c>
      <c r="T276" s="16" t="s">
        <v>118</v>
      </c>
      <c r="U276" s="22" t="s">
        <v>116</v>
      </c>
      <c r="V276" s="22" t="s">
        <v>117</v>
      </c>
      <c r="W276" s="22" t="s">
        <v>572</v>
      </c>
      <c r="X276" s="22" t="s">
        <v>573</v>
      </c>
      <c r="Y276" s="18">
        <v>45544</v>
      </c>
      <c r="Z276" s="18">
        <v>45548</v>
      </c>
      <c r="AA276" s="22">
        <f t="shared" si="8"/>
        <v>269</v>
      </c>
      <c r="AB276" s="23">
        <v>6250</v>
      </c>
      <c r="AC276" s="24">
        <v>0</v>
      </c>
      <c r="AD276" s="43">
        <v>45579</v>
      </c>
      <c r="AE276" s="44" t="s">
        <v>949</v>
      </c>
      <c r="AF276" s="26">
        <f t="shared" si="9"/>
        <v>269</v>
      </c>
      <c r="AG276" s="27" t="s">
        <v>682</v>
      </c>
      <c r="AH276" s="22" t="s">
        <v>119</v>
      </c>
      <c r="AI276" s="18">
        <v>45565</v>
      </c>
      <c r="AJ276" s="4" t="s">
        <v>120</v>
      </c>
    </row>
    <row r="277" spans="1:36" ht="38.25" x14ac:dyDescent="0.25">
      <c r="A277" s="16">
        <v>2024</v>
      </c>
      <c r="B277" s="17">
        <v>45474</v>
      </c>
      <c r="C277" s="18">
        <v>45565</v>
      </c>
      <c r="D277" s="16" t="s">
        <v>90</v>
      </c>
      <c r="E277" s="29" t="s">
        <v>144</v>
      </c>
      <c r="F277" s="28" t="s">
        <v>127</v>
      </c>
      <c r="G277" s="29" t="s">
        <v>115</v>
      </c>
      <c r="H277" s="28" t="s">
        <v>137</v>
      </c>
      <c r="I277" s="31" t="s">
        <v>145</v>
      </c>
      <c r="J277" s="31" t="s">
        <v>146</v>
      </c>
      <c r="K277" s="22" t="s">
        <v>147</v>
      </c>
      <c r="L277" s="19" t="s">
        <v>100</v>
      </c>
      <c r="M277" s="19" t="s">
        <v>102</v>
      </c>
      <c r="N277" s="22" t="s">
        <v>571</v>
      </c>
      <c r="O277" s="19" t="s">
        <v>104</v>
      </c>
      <c r="P277" s="16">
        <v>0</v>
      </c>
      <c r="Q277" s="21">
        <v>0</v>
      </c>
      <c r="R277" s="22" t="s">
        <v>116</v>
      </c>
      <c r="S277" s="22" t="s">
        <v>117</v>
      </c>
      <c r="T277" s="16" t="s">
        <v>118</v>
      </c>
      <c r="U277" s="22" t="s">
        <v>116</v>
      </c>
      <c r="V277" s="22" t="s">
        <v>117</v>
      </c>
      <c r="W277" s="22" t="s">
        <v>572</v>
      </c>
      <c r="X277" s="22" t="s">
        <v>573</v>
      </c>
      <c r="Y277" s="18">
        <v>45544</v>
      </c>
      <c r="Z277" s="18">
        <v>45548</v>
      </c>
      <c r="AA277" s="22">
        <f t="shared" si="8"/>
        <v>270</v>
      </c>
      <c r="AB277" s="23">
        <v>6250</v>
      </c>
      <c r="AC277" s="24">
        <v>0</v>
      </c>
      <c r="AD277" s="43">
        <v>45586</v>
      </c>
      <c r="AE277" s="44" t="s">
        <v>950</v>
      </c>
      <c r="AF277" s="26">
        <f t="shared" si="9"/>
        <v>270</v>
      </c>
      <c r="AG277" s="27" t="s">
        <v>682</v>
      </c>
      <c r="AH277" s="22" t="s">
        <v>119</v>
      </c>
      <c r="AI277" s="18">
        <v>45565</v>
      </c>
      <c r="AJ277" s="4" t="s">
        <v>120</v>
      </c>
    </row>
    <row r="278" spans="1:36" ht="38.25" x14ac:dyDescent="0.25">
      <c r="A278" s="16">
        <v>2024</v>
      </c>
      <c r="B278" s="17">
        <v>45474</v>
      </c>
      <c r="C278" s="18">
        <v>45565</v>
      </c>
      <c r="D278" s="19" t="s">
        <v>90</v>
      </c>
      <c r="E278" s="28" t="s">
        <v>135</v>
      </c>
      <c r="F278" s="28" t="s">
        <v>136</v>
      </c>
      <c r="G278" s="29" t="s">
        <v>115</v>
      </c>
      <c r="H278" s="28" t="s">
        <v>137</v>
      </c>
      <c r="I278" s="30" t="s">
        <v>138</v>
      </c>
      <c r="J278" s="30" t="s">
        <v>139</v>
      </c>
      <c r="K278" s="30" t="s">
        <v>140</v>
      </c>
      <c r="L278" s="19" t="s">
        <v>100</v>
      </c>
      <c r="M278" s="19" t="s">
        <v>102</v>
      </c>
      <c r="N278" s="22" t="s">
        <v>571</v>
      </c>
      <c r="O278" s="19" t="s">
        <v>104</v>
      </c>
      <c r="P278" s="16">
        <v>0</v>
      </c>
      <c r="Q278" s="21">
        <v>0</v>
      </c>
      <c r="R278" s="22" t="s">
        <v>116</v>
      </c>
      <c r="S278" s="22" t="s">
        <v>117</v>
      </c>
      <c r="T278" s="16" t="s">
        <v>118</v>
      </c>
      <c r="U278" s="22" t="s">
        <v>116</v>
      </c>
      <c r="V278" s="22" t="s">
        <v>117</v>
      </c>
      <c r="W278" s="22" t="s">
        <v>572</v>
      </c>
      <c r="X278" s="22" t="s">
        <v>573</v>
      </c>
      <c r="Y278" s="18">
        <v>45544</v>
      </c>
      <c r="Z278" s="18">
        <v>45548</v>
      </c>
      <c r="AA278" s="22">
        <f t="shared" si="8"/>
        <v>271</v>
      </c>
      <c r="AB278" s="23">
        <v>6250</v>
      </c>
      <c r="AC278" s="24">
        <v>0</v>
      </c>
      <c r="AD278" s="43">
        <v>45586</v>
      </c>
      <c r="AE278" s="44" t="s">
        <v>951</v>
      </c>
      <c r="AF278" s="26">
        <f t="shared" si="9"/>
        <v>271</v>
      </c>
      <c r="AG278" s="27" t="s">
        <v>682</v>
      </c>
      <c r="AH278" s="22" t="s">
        <v>119</v>
      </c>
      <c r="AI278" s="18">
        <v>45565</v>
      </c>
      <c r="AJ278" s="4" t="s">
        <v>120</v>
      </c>
    </row>
    <row r="279" spans="1:36" ht="38.25" x14ac:dyDescent="0.25">
      <c r="A279" s="16">
        <v>2024</v>
      </c>
      <c r="B279" s="17">
        <v>45474</v>
      </c>
      <c r="C279" s="18">
        <v>45565</v>
      </c>
      <c r="D279" s="16" t="s">
        <v>90</v>
      </c>
      <c r="E279" s="28" t="s">
        <v>178</v>
      </c>
      <c r="F279" s="40" t="s">
        <v>179</v>
      </c>
      <c r="G279" s="29" t="s">
        <v>115</v>
      </c>
      <c r="H279" s="22" t="s">
        <v>137</v>
      </c>
      <c r="I279" s="22" t="s">
        <v>385</v>
      </c>
      <c r="J279" s="16" t="s">
        <v>386</v>
      </c>
      <c r="K279" s="16" t="s">
        <v>387</v>
      </c>
      <c r="L279" s="19" t="s">
        <v>100</v>
      </c>
      <c r="M279" s="19" t="s">
        <v>102</v>
      </c>
      <c r="N279" s="22" t="s">
        <v>571</v>
      </c>
      <c r="O279" s="19" t="s">
        <v>104</v>
      </c>
      <c r="P279" s="16">
        <v>0</v>
      </c>
      <c r="Q279" s="21">
        <v>0</v>
      </c>
      <c r="R279" s="22" t="s">
        <v>116</v>
      </c>
      <c r="S279" s="22" t="s">
        <v>117</v>
      </c>
      <c r="T279" s="16" t="s">
        <v>118</v>
      </c>
      <c r="U279" s="22" t="s">
        <v>116</v>
      </c>
      <c r="V279" s="22" t="s">
        <v>117</v>
      </c>
      <c r="W279" s="22" t="s">
        <v>572</v>
      </c>
      <c r="X279" s="22" t="s">
        <v>573</v>
      </c>
      <c r="Y279" s="18">
        <v>45544</v>
      </c>
      <c r="Z279" s="18">
        <v>45548</v>
      </c>
      <c r="AA279" s="22">
        <f t="shared" si="8"/>
        <v>272</v>
      </c>
      <c r="AB279" s="23">
        <v>6250</v>
      </c>
      <c r="AC279" s="24">
        <v>0</v>
      </c>
      <c r="AD279" s="43">
        <v>45579</v>
      </c>
      <c r="AE279" s="44" t="s">
        <v>952</v>
      </c>
      <c r="AF279" s="26">
        <f t="shared" si="9"/>
        <v>272</v>
      </c>
      <c r="AG279" s="27" t="s">
        <v>682</v>
      </c>
      <c r="AH279" s="22" t="s">
        <v>119</v>
      </c>
      <c r="AI279" s="18">
        <v>45565</v>
      </c>
      <c r="AJ279" s="4" t="s">
        <v>120</v>
      </c>
    </row>
    <row r="280" spans="1:36" ht="38.25" x14ac:dyDescent="0.25">
      <c r="A280" s="47">
        <v>2024</v>
      </c>
      <c r="B280" s="17">
        <v>45474</v>
      </c>
      <c r="C280" s="18">
        <v>45565</v>
      </c>
      <c r="D280" s="16" t="s">
        <v>97</v>
      </c>
      <c r="E280" s="19" t="s">
        <v>213</v>
      </c>
      <c r="F280" s="20" t="s">
        <v>214</v>
      </c>
      <c r="G280" s="19" t="s">
        <v>187</v>
      </c>
      <c r="H280" s="20" t="s">
        <v>355</v>
      </c>
      <c r="I280" s="20" t="s">
        <v>356</v>
      </c>
      <c r="J280" s="19" t="s">
        <v>357</v>
      </c>
      <c r="K280" s="19" t="s">
        <v>358</v>
      </c>
      <c r="L280" s="19" t="s">
        <v>100</v>
      </c>
      <c r="M280" s="19" t="s">
        <v>102</v>
      </c>
      <c r="N280" s="22" t="s">
        <v>574</v>
      </c>
      <c r="O280" s="19" t="s">
        <v>104</v>
      </c>
      <c r="P280" s="16">
        <v>0</v>
      </c>
      <c r="Q280" s="21">
        <v>0</v>
      </c>
      <c r="R280" s="22" t="s">
        <v>116</v>
      </c>
      <c r="S280" s="22" t="s">
        <v>117</v>
      </c>
      <c r="T280" s="16" t="s">
        <v>118</v>
      </c>
      <c r="U280" s="22" t="s">
        <v>116</v>
      </c>
      <c r="V280" s="22" t="s">
        <v>117</v>
      </c>
      <c r="W280" s="22" t="s">
        <v>209</v>
      </c>
      <c r="X280" s="22" t="s">
        <v>526</v>
      </c>
      <c r="Y280" s="18">
        <v>45545</v>
      </c>
      <c r="Z280" s="18">
        <v>45547</v>
      </c>
      <c r="AA280" s="22">
        <f t="shared" si="8"/>
        <v>273</v>
      </c>
      <c r="AB280" s="23">
        <v>6000</v>
      </c>
      <c r="AC280" s="24">
        <v>0</v>
      </c>
      <c r="AD280" s="43">
        <v>45582</v>
      </c>
      <c r="AE280" s="44" t="s">
        <v>953</v>
      </c>
      <c r="AF280" s="26">
        <f t="shared" si="9"/>
        <v>273</v>
      </c>
      <c r="AG280" s="27" t="s">
        <v>682</v>
      </c>
      <c r="AH280" s="22" t="s">
        <v>119</v>
      </c>
      <c r="AI280" s="18">
        <v>45565</v>
      </c>
      <c r="AJ280" s="4" t="s">
        <v>120</v>
      </c>
    </row>
    <row r="281" spans="1:36" ht="38.25" x14ac:dyDescent="0.25">
      <c r="A281" s="16">
        <v>2024</v>
      </c>
      <c r="B281" s="17">
        <v>45474</v>
      </c>
      <c r="C281" s="18">
        <v>45565</v>
      </c>
      <c r="D281" s="16" t="s">
        <v>97</v>
      </c>
      <c r="E281" s="32" t="s">
        <v>498</v>
      </c>
      <c r="F281" s="20" t="s">
        <v>575</v>
      </c>
      <c r="G281" s="19" t="s">
        <v>187</v>
      </c>
      <c r="H281" s="20" t="s">
        <v>355</v>
      </c>
      <c r="I281" s="20" t="s">
        <v>576</v>
      </c>
      <c r="J281" s="19" t="s">
        <v>172</v>
      </c>
      <c r="K281" s="19" t="s">
        <v>577</v>
      </c>
      <c r="L281" s="19" t="s">
        <v>101</v>
      </c>
      <c r="M281" s="19" t="s">
        <v>102</v>
      </c>
      <c r="N281" s="22" t="s">
        <v>574</v>
      </c>
      <c r="O281" s="19" t="s">
        <v>104</v>
      </c>
      <c r="P281" s="16">
        <v>0</v>
      </c>
      <c r="Q281" s="21">
        <v>0</v>
      </c>
      <c r="R281" s="22" t="s">
        <v>116</v>
      </c>
      <c r="S281" s="22" t="s">
        <v>117</v>
      </c>
      <c r="T281" s="16" t="s">
        <v>118</v>
      </c>
      <c r="U281" s="22" t="s">
        <v>116</v>
      </c>
      <c r="V281" s="22" t="s">
        <v>117</v>
      </c>
      <c r="W281" s="22" t="s">
        <v>209</v>
      </c>
      <c r="X281" s="22" t="s">
        <v>526</v>
      </c>
      <c r="Y281" s="18">
        <v>45545</v>
      </c>
      <c r="Z281" s="18">
        <v>45547</v>
      </c>
      <c r="AA281" s="22">
        <f t="shared" si="8"/>
        <v>274</v>
      </c>
      <c r="AB281" s="23">
        <v>3750</v>
      </c>
      <c r="AC281" s="24">
        <v>0</v>
      </c>
      <c r="AD281" s="43">
        <v>45582</v>
      </c>
      <c r="AE281" s="44" t="s">
        <v>954</v>
      </c>
      <c r="AF281" s="26">
        <f t="shared" si="9"/>
        <v>274</v>
      </c>
      <c r="AG281" s="27" t="s">
        <v>682</v>
      </c>
      <c r="AH281" s="22" t="s">
        <v>119</v>
      </c>
      <c r="AI281" s="18">
        <v>45565</v>
      </c>
      <c r="AJ281" s="4" t="s">
        <v>120</v>
      </c>
    </row>
    <row r="282" spans="1:36" ht="38.25" x14ac:dyDescent="0.25">
      <c r="A282" s="16">
        <v>2024</v>
      </c>
      <c r="B282" s="17">
        <v>45474</v>
      </c>
      <c r="C282" s="18">
        <v>45565</v>
      </c>
      <c r="D282" s="16" t="s">
        <v>97</v>
      </c>
      <c r="E282" s="29" t="s">
        <v>185</v>
      </c>
      <c r="F282" s="29" t="s">
        <v>186</v>
      </c>
      <c r="G282" s="29" t="s">
        <v>187</v>
      </c>
      <c r="H282" s="22" t="s">
        <v>188</v>
      </c>
      <c r="I282" s="31" t="s">
        <v>189</v>
      </c>
      <c r="J282" s="31" t="s">
        <v>190</v>
      </c>
      <c r="K282" s="22" t="s">
        <v>191</v>
      </c>
      <c r="L282" s="19" t="s">
        <v>100</v>
      </c>
      <c r="M282" s="19" t="s">
        <v>102</v>
      </c>
      <c r="N282" s="22" t="s">
        <v>578</v>
      </c>
      <c r="O282" s="19" t="s">
        <v>104</v>
      </c>
      <c r="P282" s="16">
        <v>0</v>
      </c>
      <c r="Q282" s="21">
        <v>0</v>
      </c>
      <c r="R282" s="22" t="s">
        <v>116</v>
      </c>
      <c r="S282" s="22" t="s">
        <v>117</v>
      </c>
      <c r="T282" s="16" t="s">
        <v>118</v>
      </c>
      <c r="U282" s="22" t="s">
        <v>116</v>
      </c>
      <c r="V282" s="22" t="s">
        <v>117</v>
      </c>
      <c r="W282" s="22" t="s">
        <v>296</v>
      </c>
      <c r="X282" s="22" t="s">
        <v>579</v>
      </c>
      <c r="Y282" s="18">
        <v>45545</v>
      </c>
      <c r="Z282" s="18">
        <v>45546</v>
      </c>
      <c r="AA282" s="22">
        <f t="shared" si="8"/>
        <v>275</v>
      </c>
      <c r="AB282" s="23">
        <v>4000</v>
      </c>
      <c r="AC282" s="24">
        <v>0</v>
      </c>
      <c r="AD282" s="43">
        <v>45579</v>
      </c>
      <c r="AE282" s="44" t="s">
        <v>955</v>
      </c>
      <c r="AF282" s="26">
        <f t="shared" si="9"/>
        <v>275</v>
      </c>
      <c r="AG282" s="27" t="s">
        <v>682</v>
      </c>
      <c r="AH282" s="22" t="s">
        <v>119</v>
      </c>
      <c r="AI282" s="18">
        <v>45565</v>
      </c>
      <c r="AJ282" s="4" t="s">
        <v>120</v>
      </c>
    </row>
    <row r="283" spans="1:36" ht="63.75" x14ac:dyDescent="0.25">
      <c r="A283" s="16">
        <v>2024</v>
      </c>
      <c r="B283" s="17">
        <v>45474</v>
      </c>
      <c r="C283" s="18">
        <v>45565</v>
      </c>
      <c r="D283" s="16" t="s">
        <v>90</v>
      </c>
      <c r="E283" s="29" t="s">
        <v>348</v>
      </c>
      <c r="F283" s="28" t="s">
        <v>127</v>
      </c>
      <c r="G283" s="28" t="s">
        <v>115</v>
      </c>
      <c r="H283" s="28" t="s">
        <v>232</v>
      </c>
      <c r="I283" s="31" t="s">
        <v>349</v>
      </c>
      <c r="J283" s="31" t="s">
        <v>350</v>
      </c>
      <c r="K283" s="22" t="s">
        <v>351</v>
      </c>
      <c r="L283" s="19" t="s">
        <v>100</v>
      </c>
      <c r="M283" s="19" t="s">
        <v>102</v>
      </c>
      <c r="N283" s="22" t="s">
        <v>580</v>
      </c>
      <c r="O283" s="19" t="s">
        <v>104</v>
      </c>
      <c r="P283" s="16">
        <v>0</v>
      </c>
      <c r="Q283" s="21">
        <v>0</v>
      </c>
      <c r="R283" s="22" t="s">
        <v>116</v>
      </c>
      <c r="S283" s="22" t="s">
        <v>117</v>
      </c>
      <c r="T283" s="16" t="s">
        <v>118</v>
      </c>
      <c r="U283" s="22" t="s">
        <v>116</v>
      </c>
      <c r="V283" s="22" t="s">
        <v>117</v>
      </c>
      <c r="W283" s="22" t="s">
        <v>562</v>
      </c>
      <c r="X283" s="22" t="s">
        <v>563</v>
      </c>
      <c r="Y283" s="18">
        <v>45545</v>
      </c>
      <c r="Z283" s="18">
        <v>45545</v>
      </c>
      <c r="AA283" s="22">
        <f t="shared" si="8"/>
        <v>276</v>
      </c>
      <c r="AB283" s="23">
        <v>700</v>
      </c>
      <c r="AC283" s="24">
        <v>0</v>
      </c>
      <c r="AD283" s="43">
        <v>45580</v>
      </c>
      <c r="AE283" s="44" t="s">
        <v>931</v>
      </c>
      <c r="AF283" s="26">
        <f t="shared" si="9"/>
        <v>276</v>
      </c>
      <c r="AG283" s="27" t="s">
        <v>682</v>
      </c>
      <c r="AH283" s="22" t="s">
        <v>119</v>
      </c>
      <c r="AI283" s="18">
        <v>45565</v>
      </c>
      <c r="AJ283" s="4" t="s">
        <v>120</v>
      </c>
    </row>
    <row r="284" spans="1:36" ht="63.75" x14ac:dyDescent="0.25">
      <c r="A284" s="16">
        <v>2024</v>
      </c>
      <c r="B284" s="17">
        <v>45474</v>
      </c>
      <c r="C284" s="18">
        <v>45565</v>
      </c>
      <c r="D284" s="19" t="s">
        <v>97</v>
      </c>
      <c r="E284" s="19" t="s">
        <v>255</v>
      </c>
      <c r="F284" s="20" t="s">
        <v>256</v>
      </c>
      <c r="G284" s="19" t="s">
        <v>187</v>
      </c>
      <c r="H284" s="28" t="s">
        <v>232</v>
      </c>
      <c r="I284" s="20" t="s">
        <v>564</v>
      </c>
      <c r="J284" s="19" t="s">
        <v>565</v>
      </c>
      <c r="K284" s="19" t="s">
        <v>566</v>
      </c>
      <c r="L284" s="19" t="s">
        <v>100</v>
      </c>
      <c r="M284" s="19" t="s">
        <v>102</v>
      </c>
      <c r="N284" s="22" t="s">
        <v>580</v>
      </c>
      <c r="O284" s="19" t="s">
        <v>104</v>
      </c>
      <c r="P284" s="16">
        <v>0</v>
      </c>
      <c r="Q284" s="21">
        <v>0</v>
      </c>
      <c r="R284" s="22" t="s">
        <v>116</v>
      </c>
      <c r="S284" s="22" t="s">
        <v>117</v>
      </c>
      <c r="T284" s="16" t="s">
        <v>118</v>
      </c>
      <c r="U284" s="22" t="s">
        <v>116</v>
      </c>
      <c r="V284" s="22" t="s">
        <v>117</v>
      </c>
      <c r="W284" s="22" t="s">
        <v>562</v>
      </c>
      <c r="X284" s="22" t="s">
        <v>563</v>
      </c>
      <c r="Y284" s="18">
        <v>45545</v>
      </c>
      <c r="Z284" s="18">
        <v>45545</v>
      </c>
      <c r="AA284" s="22">
        <f t="shared" si="8"/>
        <v>277</v>
      </c>
      <c r="AB284" s="23">
        <v>700</v>
      </c>
      <c r="AC284" s="24">
        <v>0</v>
      </c>
      <c r="AD284" s="43">
        <v>45580</v>
      </c>
      <c r="AE284" s="44" t="s">
        <v>956</v>
      </c>
      <c r="AF284" s="26">
        <f t="shared" si="9"/>
        <v>277</v>
      </c>
      <c r="AG284" s="27" t="s">
        <v>682</v>
      </c>
      <c r="AH284" s="22" t="s">
        <v>119</v>
      </c>
      <c r="AI284" s="18">
        <v>45565</v>
      </c>
      <c r="AJ284" s="4" t="s">
        <v>120</v>
      </c>
    </row>
    <row r="285" spans="1:36" ht="38.25" x14ac:dyDescent="0.25">
      <c r="A285" s="16">
        <v>2024</v>
      </c>
      <c r="B285" s="17">
        <v>45474</v>
      </c>
      <c r="C285" s="18">
        <v>45565</v>
      </c>
      <c r="D285" s="16" t="s">
        <v>90</v>
      </c>
      <c r="E285" s="29" t="s">
        <v>348</v>
      </c>
      <c r="F285" s="28" t="s">
        <v>127</v>
      </c>
      <c r="G285" s="28" t="s">
        <v>115</v>
      </c>
      <c r="H285" s="31" t="s">
        <v>232</v>
      </c>
      <c r="I285" s="31" t="s">
        <v>417</v>
      </c>
      <c r="J285" s="31" t="s">
        <v>418</v>
      </c>
      <c r="K285" s="22" t="s">
        <v>419</v>
      </c>
      <c r="L285" s="16" t="s">
        <v>100</v>
      </c>
      <c r="M285" s="19" t="s">
        <v>102</v>
      </c>
      <c r="N285" s="22" t="s">
        <v>581</v>
      </c>
      <c r="O285" s="19" t="s">
        <v>104</v>
      </c>
      <c r="P285" s="16">
        <v>0</v>
      </c>
      <c r="Q285" s="21">
        <v>0</v>
      </c>
      <c r="R285" s="22" t="s">
        <v>116</v>
      </c>
      <c r="S285" s="22" t="s">
        <v>117</v>
      </c>
      <c r="T285" s="16" t="s">
        <v>118</v>
      </c>
      <c r="U285" s="22" t="s">
        <v>116</v>
      </c>
      <c r="V285" s="22" t="s">
        <v>117</v>
      </c>
      <c r="W285" s="22" t="s">
        <v>219</v>
      </c>
      <c r="X285" s="22" t="s">
        <v>582</v>
      </c>
      <c r="Y285" s="18">
        <v>45545</v>
      </c>
      <c r="Z285" s="18">
        <v>45545</v>
      </c>
      <c r="AA285" s="22">
        <f t="shared" si="8"/>
        <v>278</v>
      </c>
      <c r="AB285" s="23">
        <v>700</v>
      </c>
      <c r="AC285" s="24">
        <v>0</v>
      </c>
      <c r="AD285" s="43">
        <v>45581</v>
      </c>
      <c r="AE285" s="44" t="s">
        <v>957</v>
      </c>
      <c r="AF285" s="26">
        <f t="shared" si="9"/>
        <v>278</v>
      </c>
      <c r="AG285" s="27" t="s">
        <v>682</v>
      </c>
      <c r="AH285" s="22" t="s">
        <v>119</v>
      </c>
      <c r="AI285" s="18">
        <v>45565</v>
      </c>
      <c r="AJ285" s="4" t="s">
        <v>120</v>
      </c>
    </row>
    <row r="286" spans="1:36" ht="38.25" x14ac:dyDescent="0.25">
      <c r="A286" s="16">
        <v>2024</v>
      </c>
      <c r="B286" s="17">
        <v>45474</v>
      </c>
      <c r="C286" s="18">
        <v>45565</v>
      </c>
      <c r="D286" s="16" t="s">
        <v>90</v>
      </c>
      <c r="E286" s="19" t="s">
        <v>126</v>
      </c>
      <c r="F286" s="20" t="s">
        <v>127</v>
      </c>
      <c r="G286" s="19" t="s">
        <v>115</v>
      </c>
      <c r="H286" s="20" t="s">
        <v>128</v>
      </c>
      <c r="I286" s="20" t="s">
        <v>129</v>
      </c>
      <c r="J286" s="19" t="s">
        <v>130</v>
      </c>
      <c r="K286" s="19" t="s">
        <v>131</v>
      </c>
      <c r="L286" s="19" t="s">
        <v>100</v>
      </c>
      <c r="M286" s="19" t="s">
        <v>102</v>
      </c>
      <c r="N286" s="22" t="s">
        <v>583</v>
      </c>
      <c r="O286" s="19" t="s">
        <v>104</v>
      </c>
      <c r="P286" s="16">
        <v>0</v>
      </c>
      <c r="Q286" s="21">
        <v>0</v>
      </c>
      <c r="R286" s="22" t="s">
        <v>116</v>
      </c>
      <c r="S286" s="22" t="s">
        <v>117</v>
      </c>
      <c r="T286" s="16" t="s">
        <v>118</v>
      </c>
      <c r="U286" s="22" t="s">
        <v>116</v>
      </c>
      <c r="V286" s="22" t="s">
        <v>117</v>
      </c>
      <c r="W286" s="22" t="s">
        <v>584</v>
      </c>
      <c r="X286" s="22" t="s">
        <v>585</v>
      </c>
      <c r="Y286" s="18">
        <v>45547</v>
      </c>
      <c r="Z286" s="18">
        <v>45547</v>
      </c>
      <c r="AA286" s="22">
        <f t="shared" si="8"/>
        <v>279</v>
      </c>
      <c r="AB286" s="23">
        <v>1250</v>
      </c>
      <c r="AC286" s="24">
        <v>0</v>
      </c>
      <c r="AD286" s="43">
        <v>45576</v>
      </c>
      <c r="AE286" s="44" t="s">
        <v>958</v>
      </c>
      <c r="AF286" s="26">
        <f t="shared" si="9"/>
        <v>279</v>
      </c>
      <c r="AG286" s="27" t="s">
        <v>682</v>
      </c>
      <c r="AH286" s="22" t="s">
        <v>119</v>
      </c>
      <c r="AI286" s="18">
        <v>45565</v>
      </c>
      <c r="AJ286" s="4" t="s">
        <v>120</v>
      </c>
    </row>
    <row r="287" spans="1:36" ht="38.25" x14ac:dyDescent="0.25">
      <c r="A287" s="16">
        <v>2024</v>
      </c>
      <c r="B287" s="17">
        <v>45474</v>
      </c>
      <c r="C287" s="18">
        <v>45565</v>
      </c>
      <c r="D287" s="16" t="s">
        <v>97</v>
      </c>
      <c r="E287" s="33" t="s">
        <v>202</v>
      </c>
      <c r="F287" s="29" t="s">
        <v>203</v>
      </c>
      <c r="G287" s="29" t="s">
        <v>187</v>
      </c>
      <c r="H287" s="28" t="s">
        <v>204</v>
      </c>
      <c r="I287" s="31" t="s">
        <v>326</v>
      </c>
      <c r="J287" s="31" t="s">
        <v>327</v>
      </c>
      <c r="K287" s="22" t="s">
        <v>211</v>
      </c>
      <c r="L287" s="19" t="s">
        <v>101</v>
      </c>
      <c r="M287" s="19" t="s">
        <v>102</v>
      </c>
      <c r="N287" s="22" t="s">
        <v>586</v>
      </c>
      <c r="O287" s="19" t="s">
        <v>104</v>
      </c>
      <c r="P287" s="16">
        <v>0</v>
      </c>
      <c r="Q287" s="21">
        <v>0</v>
      </c>
      <c r="R287" s="22" t="s">
        <v>116</v>
      </c>
      <c r="S287" s="22" t="s">
        <v>117</v>
      </c>
      <c r="T287" s="16" t="s">
        <v>118</v>
      </c>
      <c r="U287" s="22" t="s">
        <v>116</v>
      </c>
      <c r="V287" s="22" t="s">
        <v>117</v>
      </c>
      <c r="W287" s="22" t="s">
        <v>275</v>
      </c>
      <c r="X287" s="22" t="s">
        <v>568</v>
      </c>
      <c r="Y287" s="18">
        <v>45547</v>
      </c>
      <c r="Z287" s="18">
        <v>45547</v>
      </c>
      <c r="AA287" s="22">
        <f t="shared" si="8"/>
        <v>280</v>
      </c>
      <c r="AB287" s="23">
        <v>900</v>
      </c>
      <c r="AC287" s="24">
        <v>0</v>
      </c>
      <c r="AD287" s="43">
        <v>45580</v>
      </c>
      <c r="AE287" s="44" t="s">
        <v>959</v>
      </c>
      <c r="AF287" s="26">
        <f t="shared" si="9"/>
        <v>280</v>
      </c>
      <c r="AG287" s="27" t="s">
        <v>682</v>
      </c>
      <c r="AH287" s="22" t="s">
        <v>119</v>
      </c>
      <c r="AI287" s="18">
        <v>45565</v>
      </c>
      <c r="AJ287" s="4" t="s">
        <v>120</v>
      </c>
    </row>
    <row r="288" spans="1:36" ht="38.25" x14ac:dyDescent="0.25">
      <c r="A288" s="16">
        <v>2024</v>
      </c>
      <c r="B288" s="17">
        <v>45474</v>
      </c>
      <c r="C288" s="18">
        <v>45565</v>
      </c>
      <c r="D288" s="16" t="s">
        <v>97</v>
      </c>
      <c r="E288" s="29" t="s">
        <v>221</v>
      </c>
      <c r="F288" s="29" t="s">
        <v>203</v>
      </c>
      <c r="G288" s="29" t="s">
        <v>187</v>
      </c>
      <c r="H288" s="29" t="s">
        <v>204</v>
      </c>
      <c r="I288" s="22" t="s">
        <v>330</v>
      </c>
      <c r="J288" s="42" t="s">
        <v>331</v>
      </c>
      <c r="K288" s="16" t="s">
        <v>332</v>
      </c>
      <c r="L288" s="19" t="s">
        <v>101</v>
      </c>
      <c r="M288" s="19" t="s">
        <v>102</v>
      </c>
      <c r="N288" s="22" t="s">
        <v>586</v>
      </c>
      <c r="O288" s="19" t="s">
        <v>104</v>
      </c>
      <c r="P288" s="16">
        <v>0</v>
      </c>
      <c r="Q288" s="21">
        <v>0</v>
      </c>
      <c r="R288" s="22" t="s">
        <v>116</v>
      </c>
      <c r="S288" s="22" t="s">
        <v>117</v>
      </c>
      <c r="T288" s="16" t="s">
        <v>118</v>
      </c>
      <c r="U288" s="22" t="s">
        <v>116</v>
      </c>
      <c r="V288" s="22" t="s">
        <v>117</v>
      </c>
      <c r="W288" s="22" t="s">
        <v>275</v>
      </c>
      <c r="X288" s="22" t="s">
        <v>568</v>
      </c>
      <c r="Y288" s="18">
        <v>45547</v>
      </c>
      <c r="Z288" s="18">
        <v>45547</v>
      </c>
      <c r="AA288" s="22">
        <f t="shared" si="8"/>
        <v>281</v>
      </c>
      <c r="AB288" s="23">
        <v>800</v>
      </c>
      <c r="AC288" s="24">
        <v>0</v>
      </c>
      <c r="AD288" s="43">
        <v>45583</v>
      </c>
      <c r="AE288" s="44" t="s">
        <v>960</v>
      </c>
      <c r="AF288" s="26">
        <f t="shared" si="9"/>
        <v>281</v>
      </c>
      <c r="AG288" s="27" t="s">
        <v>682</v>
      </c>
      <c r="AH288" s="22" t="s">
        <v>119</v>
      </c>
      <c r="AI288" s="18">
        <v>45565</v>
      </c>
      <c r="AJ288" s="4" t="s">
        <v>120</v>
      </c>
    </row>
    <row r="289" spans="1:36" ht="38.25" x14ac:dyDescent="0.25">
      <c r="A289" s="16">
        <v>2024</v>
      </c>
      <c r="B289" s="17">
        <v>45474</v>
      </c>
      <c r="C289" s="18">
        <v>45565</v>
      </c>
      <c r="D289" s="16" t="s">
        <v>97</v>
      </c>
      <c r="E289" s="29" t="s">
        <v>202</v>
      </c>
      <c r="F289" s="29" t="s">
        <v>225</v>
      </c>
      <c r="G289" s="29" t="s">
        <v>187</v>
      </c>
      <c r="H289" s="29" t="s">
        <v>204</v>
      </c>
      <c r="I289" s="31" t="s">
        <v>226</v>
      </c>
      <c r="J289" s="35" t="s">
        <v>227</v>
      </c>
      <c r="K289" s="22" t="s">
        <v>228</v>
      </c>
      <c r="L289" s="19" t="s">
        <v>100</v>
      </c>
      <c r="M289" s="19" t="s">
        <v>102</v>
      </c>
      <c r="N289" s="22" t="s">
        <v>587</v>
      </c>
      <c r="O289" s="19" t="s">
        <v>104</v>
      </c>
      <c r="P289" s="16">
        <v>0</v>
      </c>
      <c r="Q289" s="21">
        <v>0</v>
      </c>
      <c r="R289" s="22" t="s">
        <v>116</v>
      </c>
      <c r="S289" s="22" t="s">
        <v>117</v>
      </c>
      <c r="T289" s="16" t="s">
        <v>118</v>
      </c>
      <c r="U289" s="22" t="s">
        <v>116</v>
      </c>
      <c r="V289" s="22" t="s">
        <v>117</v>
      </c>
      <c r="W289" s="22" t="s">
        <v>391</v>
      </c>
      <c r="X289" s="22" t="s">
        <v>570</v>
      </c>
      <c r="Y289" s="18">
        <v>45547</v>
      </c>
      <c r="Z289" s="18">
        <v>45547</v>
      </c>
      <c r="AA289" s="22">
        <f t="shared" si="8"/>
        <v>282</v>
      </c>
      <c r="AB289" s="23">
        <v>800</v>
      </c>
      <c r="AC289" s="24">
        <v>0</v>
      </c>
      <c r="AD289" s="43">
        <v>45579</v>
      </c>
      <c r="AE289" s="44" t="s">
        <v>961</v>
      </c>
      <c r="AF289" s="26">
        <f t="shared" si="9"/>
        <v>282</v>
      </c>
      <c r="AG289" s="27" t="s">
        <v>682</v>
      </c>
      <c r="AH289" s="22" t="s">
        <v>119</v>
      </c>
      <c r="AI289" s="18">
        <v>45565</v>
      </c>
      <c r="AJ289" s="4" t="s">
        <v>120</v>
      </c>
    </row>
    <row r="290" spans="1:36" ht="51" x14ac:dyDescent="0.25">
      <c r="A290" s="16">
        <v>2024</v>
      </c>
      <c r="B290" s="17">
        <v>45474</v>
      </c>
      <c r="C290" s="18">
        <v>45565</v>
      </c>
      <c r="D290" s="16" t="s">
        <v>97</v>
      </c>
      <c r="E290" s="29" t="s">
        <v>185</v>
      </c>
      <c r="F290" s="29" t="s">
        <v>186</v>
      </c>
      <c r="G290" s="29" t="s">
        <v>187</v>
      </c>
      <c r="H290" s="22" t="s">
        <v>188</v>
      </c>
      <c r="I290" s="31" t="s">
        <v>189</v>
      </c>
      <c r="J290" s="31" t="s">
        <v>190</v>
      </c>
      <c r="K290" s="22" t="s">
        <v>191</v>
      </c>
      <c r="L290" s="19" t="s">
        <v>100</v>
      </c>
      <c r="M290" s="19" t="s">
        <v>102</v>
      </c>
      <c r="N290" s="22" t="s">
        <v>588</v>
      </c>
      <c r="O290" s="19" t="s">
        <v>104</v>
      </c>
      <c r="P290" s="16">
        <v>0</v>
      </c>
      <c r="Q290" s="21">
        <v>0</v>
      </c>
      <c r="R290" s="22" t="s">
        <v>116</v>
      </c>
      <c r="S290" s="22" t="s">
        <v>117</v>
      </c>
      <c r="T290" s="16" t="s">
        <v>118</v>
      </c>
      <c r="U290" s="22" t="s">
        <v>116</v>
      </c>
      <c r="V290" s="22" t="s">
        <v>117</v>
      </c>
      <c r="W290" s="22" t="s">
        <v>296</v>
      </c>
      <c r="X290" s="22" t="s">
        <v>579</v>
      </c>
      <c r="Y290" s="18">
        <v>45547</v>
      </c>
      <c r="Z290" s="18">
        <v>45547</v>
      </c>
      <c r="AA290" s="22">
        <f t="shared" si="8"/>
        <v>283</v>
      </c>
      <c r="AB290" s="23">
        <v>900</v>
      </c>
      <c r="AC290" s="24">
        <v>0</v>
      </c>
      <c r="AD290" s="43">
        <v>45579</v>
      </c>
      <c r="AE290" s="44" t="s">
        <v>962</v>
      </c>
      <c r="AF290" s="26">
        <f t="shared" si="9"/>
        <v>283</v>
      </c>
      <c r="AG290" s="27" t="s">
        <v>682</v>
      </c>
      <c r="AH290" s="22" t="s">
        <v>119</v>
      </c>
      <c r="AI290" s="18">
        <v>45565</v>
      </c>
      <c r="AJ290" s="4" t="s">
        <v>120</v>
      </c>
    </row>
    <row r="291" spans="1:36" ht="51" x14ac:dyDescent="0.25">
      <c r="A291" s="16">
        <v>2024</v>
      </c>
      <c r="B291" s="17">
        <v>45474</v>
      </c>
      <c r="C291" s="18">
        <v>45565</v>
      </c>
      <c r="D291" s="19" t="s">
        <v>90</v>
      </c>
      <c r="E291" s="19" t="s">
        <v>135</v>
      </c>
      <c r="F291" s="20" t="s">
        <v>127</v>
      </c>
      <c r="G291" s="19" t="s">
        <v>115</v>
      </c>
      <c r="H291" s="28" t="s">
        <v>137</v>
      </c>
      <c r="I291" s="20" t="s">
        <v>415</v>
      </c>
      <c r="J291" s="19" t="s">
        <v>416</v>
      </c>
      <c r="K291" s="19" t="s">
        <v>228</v>
      </c>
      <c r="L291" s="19" t="s">
        <v>100</v>
      </c>
      <c r="M291" s="19" t="s">
        <v>102</v>
      </c>
      <c r="N291" s="22" t="s">
        <v>589</v>
      </c>
      <c r="O291" s="19" t="s">
        <v>104</v>
      </c>
      <c r="P291" s="16">
        <v>0</v>
      </c>
      <c r="Q291" s="21">
        <v>0</v>
      </c>
      <c r="R291" s="22" t="s">
        <v>116</v>
      </c>
      <c r="S291" s="22" t="s">
        <v>117</v>
      </c>
      <c r="T291" s="16" t="s">
        <v>118</v>
      </c>
      <c r="U291" s="22" t="s">
        <v>116</v>
      </c>
      <c r="V291" s="22" t="s">
        <v>117</v>
      </c>
      <c r="W291" s="22" t="s">
        <v>590</v>
      </c>
      <c r="X291" s="22" t="s">
        <v>591</v>
      </c>
      <c r="Y291" s="18">
        <v>45547</v>
      </c>
      <c r="Z291" s="18">
        <v>45547</v>
      </c>
      <c r="AA291" s="22">
        <f t="shared" si="8"/>
        <v>284</v>
      </c>
      <c r="AB291" s="23">
        <v>700</v>
      </c>
      <c r="AC291" s="24">
        <v>0</v>
      </c>
      <c r="AD291" s="43">
        <v>45548</v>
      </c>
      <c r="AE291" s="44" t="s">
        <v>963</v>
      </c>
      <c r="AF291" s="26">
        <f t="shared" si="9"/>
        <v>284</v>
      </c>
      <c r="AG291" s="27" t="s">
        <v>682</v>
      </c>
      <c r="AH291" s="22" t="s">
        <v>119</v>
      </c>
      <c r="AI291" s="18">
        <v>45565</v>
      </c>
      <c r="AJ291" s="4" t="s">
        <v>120</v>
      </c>
    </row>
    <row r="292" spans="1:36" ht="51" x14ac:dyDescent="0.25">
      <c r="A292" s="16">
        <v>2024</v>
      </c>
      <c r="B292" s="17">
        <v>45474</v>
      </c>
      <c r="C292" s="18">
        <v>45565</v>
      </c>
      <c r="D292" s="16" t="s">
        <v>90</v>
      </c>
      <c r="E292" s="19" t="s">
        <v>178</v>
      </c>
      <c r="F292" s="20" t="s">
        <v>471</v>
      </c>
      <c r="G292" s="19" t="s">
        <v>115</v>
      </c>
      <c r="H292" s="28" t="s">
        <v>137</v>
      </c>
      <c r="I292" s="20" t="s">
        <v>472</v>
      </c>
      <c r="J292" s="19" t="s">
        <v>473</v>
      </c>
      <c r="K292" s="19" t="s">
        <v>474</v>
      </c>
      <c r="L292" s="19" t="s">
        <v>100</v>
      </c>
      <c r="M292" s="19" t="s">
        <v>102</v>
      </c>
      <c r="N292" s="22" t="s">
        <v>589</v>
      </c>
      <c r="O292" s="19" t="s">
        <v>104</v>
      </c>
      <c r="P292" s="16">
        <v>0</v>
      </c>
      <c r="Q292" s="21">
        <v>0</v>
      </c>
      <c r="R292" s="22" t="s">
        <v>116</v>
      </c>
      <c r="S292" s="22" t="s">
        <v>117</v>
      </c>
      <c r="T292" s="16" t="s">
        <v>118</v>
      </c>
      <c r="U292" s="22" t="s">
        <v>116</v>
      </c>
      <c r="V292" s="22" t="s">
        <v>117</v>
      </c>
      <c r="W292" s="22" t="s">
        <v>590</v>
      </c>
      <c r="X292" s="22" t="s">
        <v>591</v>
      </c>
      <c r="Y292" s="18">
        <v>45547</v>
      </c>
      <c r="Z292" s="18">
        <v>45547</v>
      </c>
      <c r="AA292" s="22">
        <f t="shared" si="8"/>
        <v>285</v>
      </c>
      <c r="AB292" s="23">
        <v>700</v>
      </c>
      <c r="AC292" s="24">
        <v>0</v>
      </c>
      <c r="AD292" s="43">
        <v>45575</v>
      </c>
      <c r="AE292" s="44" t="s">
        <v>964</v>
      </c>
      <c r="AF292" s="26">
        <f t="shared" si="9"/>
        <v>285</v>
      </c>
      <c r="AG292" s="27" t="s">
        <v>682</v>
      </c>
      <c r="AH292" s="22" t="s">
        <v>119</v>
      </c>
      <c r="AI292" s="18">
        <v>45565</v>
      </c>
      <c r="AJ292" s="4" t="s">
        <v>120</v>
      </c>
    </row>
    <row r="293" spans="1:36" ht="38.25" x14ac:dyDescent="0.25">
      <c r="A293" s="16">
        <v>2024</v>
      </c>
      <c r="B293" s="17">
        <v>45474</v>
      </c>
      <c r="C293" s="18">
        <v>45565</v>
      </c>
      <c r="D293" s="16" t="s">
        <v>97</v>
      </c>
      <c r="E293" s="19" t="s">
        <v>213</v>
      </c>
      <c r="F293" s="20" t="s">
        <v>214</v>
      </c>
      <c r="G293" s="19" t="s">
        <v>187</v>
      </c>
      <c r="H293" s="20" t="s">
        <v>355</v>
      </c>
      <c r="I293" s="20" t="s">
        <v>356</v>
      </c>
      <c r="J293" s="19" t="s">
        <v>357</v>
      </c>
      <c r="K293" s="19" t="s">
        <v>358</v>
      </c>
      <c r="L293" s="19" t="s">
        <v>100</v>
      </c>
      <c r="M293" s="19" t="s">
        <v>102</v>
      </c>
      <c r="N293" s="22" t="s">
        <v>538</v>
      </c>
      <c r="O293" s="19" t="s">
        <v>104</v>
      </c>
      <c r="P293" s="16">
        <v>0</v>
      </c>
      <c r="Q293" s="21">
        <v>0</v>
      </c>
      <c r="R293" s="22" t="s">
        <v>116</v>
      </c>
      <c r="S293" s="22" t="s">
        <v>117</v>
      </c>
      <c r="T293" s="16" t="s">
        <v>118</v>
      </c>
      <c r="U293" s="22" t="s">
        <v>116</v>
      </c>
      <c r="V293" s="22" t="s">
        <v>117</v>
      </c>
      <c r="W293" s="22" t="s">
        <v>209</v>
      </c>
      <c r="X293" s="22" t="s">
        <v>526</v>
      </c>
      <c r="Y293" s="18">
        <v>45548</v>
      </c>
      <c r="Z293" s="18">
        <v>45548</v>
      </c>
      <c r="AA293" s="22">
        <f t="shared" si="8"/>
        <v>286</v>
      </c>
      <c r="AB293" s="23">
        <v>900</v>
      </c>
      <c r="AC293" s="24">
        <v>0</v>
      </c>
      <c r="AD293" s="43">
        <v>45582</v>
      </c>
      <c r="AE293" s="44" t="s">
        <v>965</v>
      </c>
      <c r="AF293" s="26">
        <f t="shared" si="9"/>
        <v>286</v>
      </c>
      <c r="AG293" s="27" t="s">
        <v>682</v>
      </c>
      <c r="AH293" s="22" t="s">
        <v>119</v>
      </c>
      <c r="AI293" s="18">
        <v>45565</v>
      </c>
      <c r="AJ293" s="4" t="s">
        <v>120</v>
      </c>
    </row>
    <row r="294" spans="1:36" ht="38.25" x14ac:dyDescent="0.25">
      <c r="A294" s="16">
        <v>2024</v>
      </c>
      <c r="B294" s="17">
        <v>45474</v>
      </c>
      <c r="C294" s="18">
        <v>45565</v>
      </c>
      <c r="D294" s="16" t="s">
        <v>97</v>
      </c>
      <c r="E294" s="32" t="s">
        <v>498</v>
      </c>
      <c r="F294" s="20" t="s">
        <v>575</v>
      </c>
      <c r="G294" s="19" t="s">
        <v>187</v>
      </c>
      <c r="H294" s="20" t="s">
        <v>355</v>
      </c>
      <c r="I294" s="20" t="s">
        <v>576</v>
      </c>
      <c r="J294" s="19" t="s">
        <v>172</v>
      </c>
      <c r="K294" s="19" t="s">
        <v>577</v>
      </c>
      <c r="L294" s="19" t="s">
        <v>101</v>
      </c>
      <c r="M294" s="19" t="s">
        <v>102</v>
      </c>
      <c r="N294" s="22" t="s">
        <v>538</v>
      </c>
      <c r="O294" s="19" t="s">
        <v>104</v>
      </c>
      <c r="P294" s="16">
        <v>0</v>
      </c>
      <c r="Q294" s="21">
        <v>0</v>
      </c>
      <c r="R294" s="22" t="s">
        <v>116</v>
      </c>
      <c r="S294" s="22" t="s">
        <v>117</v>
      </c>
      <c r="T294" s="16" t="s">
        <v>118</v>
      </c>
      <c r="U294" s="22" t="s">
        <v>116</v>
      </c>
      <c r="V294" s="22" t="s">
        <v>117</v>
      </c>
      <c r="W294" s="22" t="s">
        <v>209</v>
      </c>
      <c r="X294" s="22" t="s">
        <v>526</v>
      </c>
      <c r="Y294" s="18">
        <v>45548</v>
      </c>
      <c r="Z294" s="18">
        <v>45548</v>
      </c>
      <c r="AA294" s="22">
        <f t="shared" si="8"/>
        <v>287</v>
      </c>
      <c r="AB294" s="23">
        <v>700</v>
      </c>
      <c r="AC294" s="24">
        <v>0</v>
      </c>
      <c r="AD294" s="43">
        <v>45582</v>
      </c>
      <c r="AE294" s="44" t="s">
        <v>966</v>
      </c>
      <c r="AF294" s="26">
        <f t="shared" si="9"/>
        <v>287</v>
      </c>
      <c r="AG294" s="27" t="s">
        <v>682</v>
      </c>
      <c r="AH294" s="22" t="s">
        <v>119</v>
      </c>
      <c r="AI294" s="18">
        <v>45565</v>
      </c>
      <c r="AJ294" s="4" t="s">
        <v>120</v>
      </c>
    </row>
    <row r="295" spans="1:36" ht="51" x14ac:dyDescent="0.25">
      <c r="A295" s="16">
        <v>2024</v>
      </c>
      <c r="B295" s="17">
        <v>45474</v>
      </c>
      <c r="C295" s="18">
        <v>45565</v>
      </c>
      <c r="D295" s="16" t="s">
        <v>90</v>
      </c>
      <c r="E295" s="19" t="s">
        <v>126</v>
      </c>
      <c r="F295" s="20" t="s">
        <v>127</v>
      </c>
      <c r="G295" s="19" t="s">
        <v>115</v>
      </c>
      <c r="H295" s="20" t="s">
        <v>128</v>
      </c>
      <c r="I295" s="20" t="s">
        <v>129</v>
      </c>
      <c r="J295" s="19" t="s">
        <v>130</v>
      </c>
      <c r="K295" s="19" t="s">
        <v>131</v>
      </c>
      <c r="L295" s="19" t="s">
        <v>100</v>
      </c>
      <c r="M295" s="19" t="s">
        <v>102</v>
      </c>
      <c r="N295" s="22" t="s">
        <v>592</v>
      </c>
      <c r="O295" s="19" t="s">
        <v>104</v>
      </c>
      <c r="P295" s="16">
        <v>0</v>
      </c>
      <c r="Q295" s="21">
        <v>0</v>
      </c>
      <c r="R295" s="22" t="s">
        <v>116</v>
      </c>
      <c r="S295" s="22" t="s">
        <v>117</v>
      </c>
      <c r="T295" s="16" t="s">
        <v>118</v>
      </c>
      <c r="U295" s="22" t="s">
        <v>116</v>
      </c>
      <c r="V295" s="22" t="s">
        <v>117</v>
      </c>
      <c r="W295" s="22" t="s">
        <v>584</v>
      </c>
      <c r="X295" s="22" t="s">
        <v>585</v>
      </c>
      <c r="Y295" s="18">
        <v>45548</v>
      </c>
      <c r="Z295" s="18">
        <v>45548</v>
      </c>
      <c r="AA295" s="22">
        <f t="shared" si="8"/>
        <v>288</v>
      </c>
      <c r="AB295" s="23">
        <v>700</v>
      </c>
      <c r="AC295" s="24">
        <v>0</v>
      </c>
      <c r="AD295" s="43">
        <v>45576</v>
      </c>
      <c r="AE295" s="44" t="s">
        <v>967</v>
      </c>
      <c r="AF295" s="26">
        <f t="shared" si="9"/>
        <v>288</v>
      </c>
      <c r="AG295" s="27" t="s">
        <v>682</v>
      </c>
      <c r="AH295" s="22" t="s">
        <v>119</v>
      </c>
      <c r="AI295" s="18">
        <v>45565</v>
      </c>
      <c r="AJ295" s="4" t="s">
        <v>120</v>
      </c>
    </row>
    <row r="296" spans="1:36" ht="38.25" x14ac:dyDescent="0.25">
      <c r="A296" s="16">
        <v>2024</v>
      </c>
      <c r="B296" s="17">
        <v>45474</v>
      </c>
      <c r="C296" s="18">
        <v>45565</v>
      </c>
      <c r="D296" s="19" t="s">
        <v>90</v>
      </c>
      <c r="E296" s="19" t="s">
        <v>135</v>
      </c>
      <c r="F296" s="20" t="s">
        <v>127</v>
      </c>
      <c r="G296" s="19" t="s">
        <v>115</v>
      </c>
      <c r="H296" s="28" t="s">
        <v>137</v>
      </c>
      <c r="I296" s="20" t="s">
        <v>415</v>
      </c>
      <c r="J296" s="19" t="s">
        <v>416</v>
      </c>
      <c r="K296" s="19" t="s">
        <v>228</v>
      </c>
      <c r="L296" s="19" t="s">
        <v>100</v>
      </c>
      <c r="M296" s="19" t="s">
        <v>102</v>
      </c>
      <c r="N296" s="22" t="s">
        <v>593</v>
      </c>
      <c r="O296" s="19" t="s">
        <v>104</v>
      </c>
      <c r="P296" s="16">
        <v>0</v>
      </c>
      <c r="Q296" s="21">
        <v>0</v>
      </c>
      <c r="R296" s="22" t="s">
        <v>116</v>
      </c>
      <c r="S296" s="22" t="s">
        <v>117</v>
      </c>
      <c r="T296" s="16" t="s">
        <v>118</v>
      </c>
      <c r="U296" s="22" t="s">
        <v>116</v>
      </c>
      <c r="V296" s="22" t="s">
        <v>117</v>
      </c>
      <c r="W296" s="22" t="s">
        <v>594</v>
      </c>
      <c r="X296" s="22" t="s">
        <v>595</v>
      </c>
      <c r="Y296" s="18">
        <v>45548</v>
      </c>
      <c r="Z296" s="18">
        <v>45549</v>
      </c>
      <c r="AA296" s="22">
        <f t="shared" si="8"/>
        <v>289</v>
      </c>
      <c r="AB296" s="23">
        <v>2500</v>
      </c>
      <c r="AC296" s="24">
        <v>0</v>
      </c>
      <c r="AD296" s="43">
        <v>45552</v>
      </c>
      <c r="AE296" s="44" t="s">
        <v>968</v>
      </c>
      <c r="AF296" s="26">
        <f t="shared" si="9"/>
        <v>289</v>
      </c>
      <c r="AG296" s="27" t="s">
        <v>682</v>
      </c>
      <c r="AH296" s="22" t="s">
        <v>119</v>
      </c>
      <c r="AI296" s="18">
        <v>45565</v>
      </c>
      <c r="AJ296" s="4" t="s">
        <v>120</v>
      </c>
    </row>
    <row r="297" spans="1:36" ht="38.25" x14ac:dyDescent="0.25">
      <c r="A297" s="16">
        <v>2024</v>
      </c>
      <c r="B297" s="17">
        <v>45474</v>
      </c>
      <c r="C297" s="18">
        <v>45565</v>
      </c>
      <c r="D297" s="16" t="s">
        <v>90</v>
      </c>
      <c r="E297" s="19" t="s">
        <v>178</v>
      </c>
      <c r="F297" s="20" t="s">
        <v>471</v>
      </c>
      <c r="G297" s="19" t="s">
        <v>115</v>
      </c>
      <c r="H297" s="28" t="s">
        <v>137</v>
      </c>
      <c r="I297" s="20" t="s">
        <v>472</v>
      </c>
      <c r="J297" s="19" t="s">
        <v>473</v>
      </c>
      <c r="K297" s="19" t="s">
        <v>474</v>
      </c>
      <c r="L297" s="19" t="s">
        <v>100</v>
      </c>
      <c r="M297" s="19" t="s">
        <v>102</v>
      </c>
      <c r="N297" s="22" t="s">
        <v>593</v>
      </c>
      <c r="O297" s="19" t="s">
        <v>104</v>
      </c>
      <c r="P297" s="16">
        <v>0</v>
      </c>
      <c r="Q297" s="21">
        <v>0</v>
      </c>
      <c r="R297" s="22" t="s">
        <v>116</v>
      </c>
      <c r="S297" s="22" t="s">
        <v>117</v>
      </c>
      <c r="T297" s="16" t="s">
        <v>118</v>
      </c>
      <c r="U297" s="22" t="s">
        <v>116</v>
      </c>
      <c r="V297" s="22" t="s">
        <v>117</v>
      </c>
      <c r="W297" s="22" t="s">
        <v>594</v>
      </c>
      <c r="X297" s="22" t="s">
        <v>595</v>
      </c>
      <c r="Y297" s="18">
        <v>45548</v>
      </c>
      <c r="Z297" s="18">
        <v>45549</v>
      </c>
      <c r="AA297" s="22">
        <f t="shared" si="8"/>
        <v>290</v>
      </c>
      <c r="AB297" s="23">
        <v>2500</v>
      </c>
      <c r="AC297" s="24">
        <v>0</v>
      </c>
      <c r="AD297" s="43">
        <v>45576</v>
      </c>
      <c r="AE297" s="44" t="s">
        <v>969</v>
      </c>
      <c r="AF297" s="26">
        <f t="shared" si="9"/>
        <v>290</v>
      </c>
      <c r="AG297" s="27" t="s">
        <v>682</v>
      </c>
      <c r="AH297" s="22" t="s">
        <v>119</v>
      </c>
      <c r="AI297" s="18">
        <v>45565</v>
      </c>
      <c r="AJ297" s="4" t="s">
        <v>120</v>
      </c>
    </row>
    <row r="298" spans="1:36" ht="63.75" x14ac:dyDescent="0.25">
      <c r="A298" s="16">
        <v>2024</v>
      </c>
      <c r="B298" s="17">
        <v>45474</v>
      </c>
      <c r="C298" s="18">
        <v>45565</v>
      </c>
      <c r="D298" s="16" t="s">
        <v>90</v>
      </c>
      <c r="E298" s="28" t="s">
        <v>121</v>
      </c>
      <c r="F298" s="22" t="s">
        <v>153</v>
      </c>
      <c r="G298" s="29" t="s">
        <v>115</v>
      </c>
      <c r="H298" s="20" t="s">
        <v>128</v>
      </c>
      <c r="I298" s="22" t="s">
        <v>154</v>
      </c>
      <c r="J298" s="16" t="s">
        <v>155</v>
      </c>
      <c r="K298" s="16" t="s">
        <v>156</v>
      </c>
      <c r="L298" s="19" t="s">
        <v>100</v>
      </c>
      <c r="M298" s="19" t="s">
        <v>102</v>
      </c>
      <c r="N298" s="22" t="s">
        <v>596</v>
      </c>
      <c r="O298" s="19" t="s">
        <v>104</v>
      </c>
      <c r="P298" s="16">
        <v>0</v>
      </c>
      <c r="Q298" s="21">
        <v>0</v>
      </c>
      <c r="R298" s="22" t="s">
        <v>116</v>
      </c>
      <c r="S298" s="22" t="s">
        <v>117</v>
      </c>
      <c r="T298" s="16" t="s">
        <v>118</v>
      </c>
      <c r="U298" s="22" t="s">
        <v>116</v>
      </c>
      <c r="V298" s="22" t="s">
        <v>117</v>
      </c>
      <c r="W298" s="22" t="s">
        <v>209</v>
      </c>
      <c r="X298" s="22" t="s">
        <v>557</v>
      </c>
      <c r="Y298" s="18">
        <v>45548</v>
      </c>
      <c r="Z298" s="18">
        <v>45548</v>
      </c>
      <c r="AA298" s="22">
        <f t="shared" si="8"/>
        <v>291</v>
      </c>
      <c r="AB298" s="23">
        <v>700</v>
      </c>
      <c r="AC298" s="24">
        <v>0</v>
      </c>
      <c r="AD298" s="43">
        <v>45575</v>
      </c>
      <c r="AE298" s="44" t="s">
        <v>970</v>
      </c>
      <c r="AF298" s="26">
        <f t="shared" si="9"/>
        <v>291</v>
      </c>
      <c r="AG298" s="27" t="s">
        <v>682</v>
      </c>
      <c r="AH298" s="22" t="s">
        <v>119</v>
      </c>
      <c r="AI298" s="18">
        <v>45565</v>
      </c>
      <c r="AJ298" s="4" t="s">
        <v>120</v>
      </c>
    </row>
    <row r="299" spans="1:36" ht="63.75" x14ac:dyDescent="0.25">
      <c r="A299" s="16">
        <v>2024</v>
      </c>
      <c r="B299" s="17">
        <v>45474</v>
      </c>
      <c r="C299" s="18">
        <v>45565</v>
      </c>
      <c r="D299" s="16" t="s">
        <v>90</v>
      </c>
      <c r="E299" s="19" t="s">
        <v>160</v>
      </c>
      <c r="F299" s="20" t="s">
        <v>161</v>
      </c>
      <c r="G299" s="19" t="s">
        <v>115</v>
      </c>
      <c r="H299" s="20" t="s">
        <v>128</v>
      </c>
      <c r="I299" s="20" t="s">
        <v>162</v>
      </c>
      <c r="J299" s="19" t="s">
        <v>163</v>
      </c>
      <c r="K299" s="19" t="s">
        <v>164</v>
      </c>
      <c r="L299" s="19" t="s">
        <v>100</v>
      </c>
      <c r="M299" s="19" t="s">
        <v>102</v>
      </c>
      <c r="N299" s="22" t="s">
        <v>596</v>
      </c>
      <c r="O299" s="19" t="s">
        <v>104</v>
      </c>
      <c r="P299" s="16">
        <v>0</v>
      </c>
      <c r="Q299" s="21">
        <v>0</v>
      </c>
      <c r="R299" s="22" t="s">
        <v>116</v>
      </c>
      <c r="S299" s="22" t="s">
        <v>117</v>
      </c>
      <c r="T299" s="16" t="s">
        <v>118</v>
      </c>
      <c r="U299" s="22" t="s">
        <v>116</v>
      </c>
      <c r="V299" s="22" t="s">
        <v>117</v>
      </c>
      <c r="W299" s="22" t="s">
        <v>209</v>
      </c>
      <c r="X299" s="22" t="s">
        <v>557</v>
      </c>
      <c r="Y299" s="18">
        <v>45548</v>
      </c>
      <c r="Z299" s="18">
        <v>45548</v>
      </c>
      <c r="AA299" s="22">
        <f t="shared" si="8"/>
        <v>292</v>
      </c>
      <c r="AB299" s="23">
        <v>700</v>
      </c>
      <c r="AC299" s="24">
        <v>0</v>
      </c>
      <c r="AD299" s="43">
        <v>45580</v>
      </c>
      <c r="AE299" s="44" t="s">
        <v>931</v>
      </c>
      <c r="AF299" s="26">
        <f t="shared" si="9"/>
        <v>292</v>
      </c>
      <c r="AG299" s="27" t="s">
        <v>682</v>
      </c>
      <c r="AH299" s="22" t="s">
        <v>119</v>
      </c>
      <c r="AI299" s="18">
        <v>45565</v>
      </c>
      <c r="AJ299" s="4" t="s">
        <v>120</v>
      </c>
    </row>
    <row r="300" spans="1:36" ht="63.75" x14ac:dyDescent="0.25">
      <c r="A300" s="16">
        <v>2024</v>
      </c>
      <c r="B300" s="17">
        <v>45474</v>
      </c>
      <c r="C300" s="18">
        <v>45565</v>
      </c>
      <c r="D300" s="16" t="s">
        <v>90</v>
      </c>
      <c r="E300" s="19" t="s">
        <v>121</v>
      </c>
      <c r="F300" s="20" t="s">
        <v>174</v>
      </c>
      <c r="G300" s="19" t="s">
        <v>115</v>
      </c>
      <c r="H300" s="20" t="s">
        <v>128</v>
      </c>
      <c r="I300" s="20" t="s">
        <v>175</v>
      </c>
      <c r="J300" s="19" t="s">
        <v>481</v>
      </c>
      <c r="K300" s="19" t="s">
        <v>177</v>
      </c>
      <c r="L300" s="19" t="s">
        <v>100</v>
      </c>
      <c r="M300" s="19" t="s">
        <v>102</v>
      </c>
      <c r="N300" s="22" t="s">
        <v>596</v>
      </c>
      <c r="O300" s="19" t="s">
        <v>104</v>
      </c>
      <c r="P300" s="16">
        <v>0</v>
      </c>
      <c r="Q300" s="21">
        <v>0</v>
      </c>
      <c r="R300" s="22" t="s">
        <v>116</v>
      </c>
      <c r="S300" s="22" t="s">
        <v>117</v>
      </c>
      <c r="T300" s="16" t="s">
        <v>118</v>
      </c>
      <c r="U300" s="22" t="s">
        <v>116</v>
      </c>
      <c r="V300" s="22" t="s">
        <v>117</v>
      </c>
      <c r="W300" s="22" t="s">
        <v>209</v>
      </c>
      <c r="X300" s="22" t="s">
        <v>557</v>
      </c>
      <c r="Y300" s="18">
        <v>45548</v>
      </c>
      <c r="Z300" s="18">
        <v>45548</v>
      </c>
      <c r="AA300" s="22">
        <f t="shared" si="8"/>
        <v>293</v>
      </c>
      <c r="AB300" s="23">
        <v>700</v>
      </c>
      <c r="AC300" s="24">
        <v>0</v>
      </c>
      <c r="AD300" s="43">
        <v>45580</v>
      </c>
      <c r="AE300" s="44" t="s">
        <v>931</v>
      </c>
      <c r="AF300" s="26">
        <f t="shared" si="9"/>
        <v>293</v>
      </c>
      <c r="AG300" s="27" t="s">
        <v>682</v>
      </c>
      <c r="AH300" s="22" t="s">
        <v>119</v>
      </c>
      <c r="AI300" s="18">
        <v>45565</v>
      </c>
      <c r="AJ300" s="4" t="s">
        <v>120</v>
      </c>
    </row>
    <row r="301" spans="1:36" ht="63.75" x14ac:dyDescent="0.25">
      <c r="A301" s="16">
        <v>2024</v>
      </c>
      <c r="B301" s="17">
        <v>45474</v>
      </c>
      <c r="C301" s="18">
        <v>45565</v>
      </c>
      <c r="D301" s="16" t="s">
        <v>90</v>
      </c>
      <c r="E301" s="22" t="s">
        <v>121</v>
      </c>
      <c r="F301" s="20" t="s">
        <v>170</v>
      </c>
      <c r="G301" s="19" t="s">
        <v>115</v>
      </c>
      <c r="H301" s="20" t="s">
        <v>128</v>
      </c>
      <c r="I301" s="22" t="s">
        <v>171</v>
      </c>
      <c r="J301" s="16" t="s">
        <v>172</v>
      </c>
      <c r="K301" s="16" t="s">
        <v>173</v>
      </c>
      <c r="L301" s="19" t="s">
        <v>100</v>
      </c>
      <c r="M301" s="19" t="s">
        <v>102</v>
      </c>
      <c r="N301" s="22" t="s">
        <v>596</v>
      </c>
      <c r="O301" s="19" t="s">
        <v>104</v>
      </c>
      <c r="P301" s="16">
        <v>0</v>
      </c>
      <c r="Q301" s="21">
        <v>0</v>
      </c>
      <c r="R301" s="22" t="s">
        <v>116</v>
      </c>
      <c r="S301" s="22" t="s">
        <v>117</v>
      </c>
      <c r="T301" s="16" t="s">
        <v>118</v>
      </c>
      <c r="U301" s="22" t="s">
        <v>116</v>
      </c>
      <c r="V301" s="22" t="s">
        <v>117</v>
      </c>
      <c r="W301" s="22" t="s">
        <v>209</v>
      </c>
      <c r="X301" s="22" t="s">
        <v>557</v>
      </c>
      <c r="Y301" s="18">
        <v>45548</v>
      </c>
      <c r="Z301" s="18">
        <v>45548</v>
      </c>
      <c r="AA301" s="22">
        <f t="shared" si="8"/>
        <v>294</v>
      </c>
      <c r="AB301" s="23">
        <v>700</v>
      </c>
      <c r="AC301" s="24">
        <v>0</v>
      </c>
      <c r="AD301" s="43">
        <v>45575</v>
      </c>
      <c r="AE301" s="44" t="s">
        <v>971</v>
      </c>
      <c r="AF301" s="26">
        <f t="shared" si="9"/>
        <v>294</v>
      </c>
      <c r="AG301" s="27" t="s">
        <v>682</v>
      </c>
      <c r="AH301" s="22" t="s">
        <v>119</v>
      </c>
      <c r="AI301" s="18">
        <v>45565</v>
      </c>
      <c r="AJ301" s="4" t="s">
        <v>120</v>
      </c>
    </row>
    <row r="302" spans="1:36" ht="63.75" x14ac:dyDescent="0.25">
      <c r="A302" s="16">
        <v>2024</v>
      </c>
      <c r="B302" s="17">
        <v>45474</v>
      </c>
      <c r="C302" s="18">
        <v>45565</v>
      </c>
      <c r="D302" s="19" t="s">
        <v>90</v>
      </c>
      <c r="E302" s="19" t="s">
        <v>178</v>
      </c>
      <c r="F302" s="20" t="s">
        <v>179</v>
      </c>
      <c r="G302" s="19" t="s">
        <v>115</v>
      </c>
      <c r="H302" s="20" t="s">
        <v>128</v>
      </c>
      <c r="I302" s="20" t="s">
        <v>180</v>
      </c>
      <c r="J302" s="19" t="s">
        <v>181</v>
      </c>
      <c r="K302" s="19" t="s">
        <v>182</v>
      </c>
      <c r="L302" s="19" t="s">
        <v>100</v>
      </c>
      <c r="M302" s="19" t="s">
        <v>102</v>
      </c>
      <c r="N302" s="22" t="s">
        <v>596</v>
      </c>
      <c r="O302" s="19" t="s">
        <v>104</v>
      </c>
      <c r="P302" s="16">
        <v>0</v>
      </c>
      <c r="Q302" s="21">
        <v>0</v>
      </c>
      <c r="R302" s="22" t="s">
        <v>116</v>
      </c>
      <c r="S302" s="22" t="s">
        <v>117</v>
      </c>
      <c r="T302" s="16" t="s">
        <v>118</v>
      </c>
      <c r="U302" s="22" t="s">
        <v>116</v>
      </c>
      <c r="V302" s="22" t="s">
        <v>117</v>
      </c>
      <c r="W302" s="22" t="s">
        <v>209</v>
      </c>
      <c r="X302" s="22" t="s">
        <v>557</v>
      </c>
      <c r="Y302" s="18">
        <v>45548</v>
      </c>
      <c r="Z302" s="18">
        <v>45548</v>
      </c>
      <c r="AA302" s="22">
        <f t="shared" si="8"/>
        <v>295</v>
      </c>
      <c r="AB302" s="23">
        <v>700</v>
      </c>
      <c r="AC302" s="24">
        <v>0</v>
      </c>
      <c r="AD302" s="43">
        <v>45581</v>
      </c>
      <c r="AE302" s="44" t="s">
        <v>972</v>
      </c>
      <c r="AF302" s="26">
        <f t="shared" si="9"/>
        <v>295</v>
      </c>
      <c r="AG302" s="27" t="s">
        <v>682</v>
      </c>
      <c r="AH302" s="22" t="s">
        <v>119</v>
      </c>
      <c r="AI302" s="18">
        <v>45565</v>
      </c>
      <c r="AJ302" s="4" t="s">
        <v>120</v>
      </c>
    </row>
    <row r="303" spans="1:36" ht="38.25" x14ac:dyDescent="0.25">
      <c r="A303" s="16">
        <v>2024</v>
      </c>
      <c r="B303" s="17">
        <v>45474</v>
      </c>
      <c r="C303" s="18">
        <v>45565</v>
      </c>
      <c r="D303" s="16" t="s">
        <v>90</v>
      </c>
      <c r="E303" s="28" t="s">
        <v>148</v>
      </c>
      <c r="F303" s="22" t="s">
        <v>149</v>
      </c>
      <c r="G303" s="29" t="s">
        <v>115</v>
      </c>
      <c r="H303" s="28" t="s">
        <v>137</v>
      </c>
      <c r="I303" s="31" t="s">
        <v>150</v>
      </c>
      <c r="J303" s="31" t="s">
        <v>151</v>
      </c>
      <c r="K303" s="22" t="s">
        <v>152</v>
      </c>
      <c r="L303" s="19" t="s">
        <v>100</v>
      </c>
      <c r="M303" s="19" t="s">
        <v>102</v>
      </c>
      <c r="N303" s="22" t="s">
        <v>597</v>
      </c>
      <c r="O303" s="19" t="s">
        <v>104</v>
      </c>
      <c r="P303" s="16">
        <v>0</v>
      </c>
      <c r="Q303" s="21">
        <v>0</v>
      </c>
      <c r="R303" s="22" t="s">
        <v>116</v>
      </c>
      <c r="S303" s="22" t="s">
        <v>117</v>
      </c>
      <c r="T303" s="16" t="s">
        <v>118</v>
      </c>
      <c r="U303" s="22" t="s">
        <v>116</v>
      </c>
      <c r="V303" s="22" t="s">
        <v>117</v>
      </c>
      <c r="W303" s="22" t="s">
        <v>598</v>
      </c>
      <c r="X303" s="22" t="s">
        <v>573</v>
      </c>
      <c r="Y303" s="18">
        <v>45549</v>
      </c>
      <c r="Z303" s="18">
        <v>45549</v>
      </c>
      <c r="AA303" s="22">
        <f t="shared" si="8"/>
        <v>296</v>
      </c>
      <c r="AB303" s="23">
        <v>700</v>
      </c>
      <c r="AC303" s="24">
        <v>0</v>
      </c>
      <c r="AD303" s="43">
        <v>45579</v>
      </c>
      <c r="AE303" s="44" t="s">
        <v>973</v>
      </c>
      <c r="AF303" s="26">
        <f t="shared" si="9"/>
        <v>296</v>
      </c>
      <c r="AG303" s="27" t="s">
        <v>682</v>
      </c>
      <c r="AH303" s="22" t="s">
        <v>119</v>
      </c>
      <c r="AI303" s="18">
        <v>45565</v>
      </c>
      <c r="AJ303" s="4" t="s">
        <v>120</v>
      </c>
    </row>
    <row r="304" spans="1:36" ht="38.25" x14ac:dyDescent="0.25">
      <c r="A304" s="16">
        <v>2024</v>
      </c>
      <c r="B304" s="17">
        <v>45474</v>
      </c>
      <c r="C304" s="18">
        <v>45565</v>
      </c>
      <c r="D304" s="16" t="s">
        <v>90</v>
      </c>
      <c r="E304" s="29" t="s">
        <v>144</v>
      </c>
      <c r="F304" s="28" t="s">
        <v>127</v>
      </c>
      <c r="G304" s="29" t="s">
        <v>115</v>
      </c>
      <c r="H304" s="28" t="s">
        <v>137</v>
      </c>
      <c r="I304" s="31" t="s">
        <v>145</v>
      </c>
      <c r="J304" s="31" t="s">
        <v>146</v>
      </c>
      <c r="K304" s="22" t="s">
        <v>147</v>
      </c>
      <c r="L304" s="19" t="s">
        <v>100</v>
      </c>
      <c r="M304" s="19" t="s">
        <v>102</v>
      </c>
      <c r="N304" s="22" t="s">
        <v>597</v>
      </c>
      <c r="O304" s="19" t="s">
        <v>104</v>
      </c>
      <c r="P304" s="16">
        <v>0</v>
      </c>
      <c r="Q304" s="21">
        <v>0</v>
      </c>
      <c r="R304" s="22" t="s">
        <v>116</v>
      </c>
      <c r="S304" s="22" t="s">
        <v>117</v>
      </c>
      <c r="T304" s="16" t="s">
        <v>118</v>
      </c>
      <c r="U304" s="22" t="s">
        <v>116</v>
      </c>
      <c r="V304" s="22" t="s">
        <v>117</v>
      </c>
      <c r="W304" s="22" t="s">
        <v>598</v>
      </c>
      <c r="X304" s="22" t="s">
        <v>573</v>
      </c>
      <c r="Y304" s="18">
        <v>45549</v>
      </c>
      <c r="Z304" s="18">
        <v>45549</v>
      </c>
      <c r="AA304" s="22">
        <f t="shared" si="8"/>
        <v>297</v>
      </c>
      <c r="AB304" s="23">
        <v>700</v>
      </c>
      <c r="AC304" s="24">
        <v>0</v>
      </c>
      <c r="AD304" s="43">
        <v>45586</v>
      </c>
      <c r="AE304" s="44" t="s">
        <v>974</v>
      </c>
      <c r="AF304" s="26">
        <f t="shared" si="9"/>
        <v>297</v>
      </c>
      <c r="AG304" s="27" t="s">
        <v>682</v>
      </c>
      <c r="AH304" s="22" t="s">
        <v>119</v>
      </c>
      <c r="AI304" s="18">
        <v>45565</v>
      </c>
      <c r="AJ304" s="4" t="s">
        <v>120</v>
      </c>
    </row>
    <row r="305" spans="1:36" ht="38.25" x14ac:dyDescent="0.25">
      <c r="A305" s="16">
        <v>2024</v>
      </c>
      <c r="B305" s="17">
        <v>45474</v>
      </c>
      <c r="C305" s="18">
        <v>45565</v>
      </c>
      <c r="D305" s="19" t="s">
        <v>90</v>
      </c>
      <c r="E305" s="28" t="s">
        <v>135</v>
      </c>
      <c r="F305" s="28" t="s">
        <v>136</v>
      </c>
      <c r="G305" s="29" t="s">
        <v>115</v>
      </c>
      <c r="H305" s="28" t="s">
        <v>137</v>
      </c>
      <c r="I305" s="30" t="s">
        <v>138</v>
      </c>
      <c r="J305" s="30" t="s">
        <v>139</v>
      </c>
      <c r="K305" s="30" t="s">
        <v>140</v>
      </c>
      <c r="L305" s="19" t="s">
        <v>100</v>
      </c>
      <c r="M305" s="19" t="s">
        <v>102</v>
      </c>
      <c r="N305" s="22" t="s">
        <v>597</v>
      </c>
      <c r="O305" s="19" t="s">
        <v>104</v>
      </c>
      <c r="P305" s="16">
        <v>0</v>
      </c>
      <c r="Q305" s="21">
        <v>0</v>
      </c>
      <c r="R305" s="22" t="s">
        <v>116</v>
      </c>
      <c r="S305" s="22" t="s">
        <v>117</v>
      </c>
      <c r="T305" s="16" t="s">
        <v>118</v>
      </c>
      <c r="U305" s="22" t="s">
        <v>116</v>
      </c>
      <c r="V305" s="22" t="s">
        <v>117</v>
      </c>
      <c r="W305" s="22" t="s">
        <v>598</v>
      </c>
      <c r="X305" s="22" t="s">
        <v>573</v>
      </c>
      <c r="Y305" s="18">
        <v>45549</v>
      </c>
      <c r="Z305" s="18">
        <v>45549</v>
      </c>
      <c r="AA305" s="22">
        <f t="shared" si="8"/>
        <v>298</v>
      </c>
      <c r="AB305" s="23">
        <v>700</v>
      </c>
      <c r="AC305" s="24">
        <v>0</v>
      </c>
      <c r="AD305" s="43">
        <v>45586</v>
      </c>
      <c r="AE305" s="44" t="s">
        <v>975</v>
      </c>
      <c r="AF305" s="26">
        <f t="shared" si="9"/>
        <v>298</v>
      </c>
      <c r="AG305" s="27" t="s">
        <v>682</v>
      </c>
      <c r="AH305" s="22" t="s">
        <v>119</v>
      </c>
      <c r="AI305" s="18">
        <v>45565</v>
      </c>
      <c r="AJ305" s="4" t="s">
        <v>120</v>
      </c>
    </row>
    <row r="306" spans="1:36" ht="38.25" x14ac:dyDescent="0.25">
      <c r="A306" s="16">
        <v>2024</v>
      </c>
      <c r="B306" s="17">
        <v>45474</v>
      </c>
      <c r="C306" s="18">
        <v>45565</v>
      </c>
      <c r="D306" s="16" t="s">
        <v>90</v>
      </c>
      <c r="E306" s="28" t="s">
        <v>178</v>
      </c>
      <c r="F306" s="40" t="s">
        <v>179</v>
      </c>
      <c r="G306" s="29" t="s">
        <v>115</v>
      </c>
      <c r="H306" s="22" t="s">
        <v>137</v>
      </c>
      <c r="I306" s="22" t="s">
        <v>385</v>
      </c>
      <c r="J306" s="16" t="s">
        <v>386</v>
      </c>
      <c r="K306" s="16" t="s">
        <v>387</v>
      </c>
      <c r="L306" s="19" t="s">
        <v>100</v>
      </c>
      <c r="M306" s="19" t="s">
        <v>102</v>
      </c>
      <c r="N306" s="22" t="s">
        <v>597</v>
      </c>
      <c r="O306" s="19" t="s">
        <v>104</v>
      </c>
      <c r="P306" s="16">
        <v>0</v>
      </c>
      <c r="Q306" s="21">
        <v>0</v>
      </c>
      <c r="R306" s="22" t="s">
        <v>116</v>
      </c>
      <c r="S306" s="22" t="s">
        <v>117</v>
      </c>
      <c r="T306" s="16" t="s">
        <v>118</v>
      </c>
      <c r="U306" s="22" t="s">
        <v>116</v>
      </c>
      <c r="V306" s="22" t="s">
        <v>117</v>
      </c>
      <c r="W306" s="22" t="s">
        <v>598</v>
      </c>
      <c r="X306" s="22" t="s">
        <v>573</v>
      </c>
      <c r="Y306" s="18">
        <v>45549</v>
      </c>
      <c r="Z306" s="18">
        <v>45549</v>
      </c>
      <c r="AA306" s="22">
        <f t="shared" si="8"/>
        <v>299</v>
      </c>
      <c r="AB306" s="23">
        <v>700</v>
      </c>
      <c r="AC306" s="24">
        <v>0</v>
      </c>
      <c r="AD306" s="43">
        <v>45579</v>
      </c>
      <c r="AE306" s="44" t="s">
        <v>976</v>
      </c>
      <c r="AF306" s="26">
        <f t="shared" si="9"/>
        <v>299</v>
      </c>
      <c r="AG306" s="27" t="s">
        <v>682</v>
      </c>
      <c r="AH306" s="22" t="s">
        <v>119</v>
      </c>
      <c r="AI306" s="18">
        <v>45565</v>
      </c>
      <c r="AJ306" s="4" t="s">
        <v>120</v>
      </c>
    </row>
    <row r="307" spans="1:36" ht="51" x14ac:dyDescent="0.25">
      <c r="A307" s="16">
        <v>2024</v>
      </c>
      <c r="B307" s="17">
        <v>45474</v>
      </c>
      <c r="C307" s="18">
        <v>45565</v>
      </c>
      <c r="D307" s="19" t="s">
        <v>90</v>
      </c>
      <c r="E307" s="19" t="s">
        <v>135</v>
      </c>
      <c r="F307" s="20" t="s">
        <v>127</v>
      </c>
      <c r="G307" s="19" t="s">
        <v>115</v>
      </c>
      <c r="H307" s="28" t="s">
        <v>137</v>
      </c>
      <c r="I307" s="20" t="s">
        <v>415</v>
      </c>
      <c r="J307" s="19" t="s">
        <v>416</v>
      </c>
      <c r="K307" s="19" t="s">
        <v>228</v>
      </c>
      <c r="L307" s="19" t="s">
        <v>100</v>
      </c>
      <c r="M307" s="19" t="s">
        <v>102</v>
      </c>
      <c r="N307" s="22" t="s">
        <v>599</v>
      </c>
      <c r="O307" s="19" t="s">
        <v>104</v>
      </c>
      <c r="P307" s="16">
        <v>0</v>
      </c>
      <c r="Q307" s="21">
        <v>0</v>
      </c>
      <c r="R307" s="22" t="s">
        <v>116</v>
      </c>
      <c r="S307" s="22" t="s">
        <v>117</v>
      </c>
      <c r="T307" s="16" t="s">
        <v>118</v>
      </c>
      <c r="U307" s="22" t="s">
        <v>116</v>
      </c>
      <c r="V307" s="22" t="s">
        <v>117</v>
      </c>
      <c r="W307" s="22" t="s">
        <v>594</v>
      </c>
      <c r="X307" s="22" t="s">
        <v>595</v>
      </c>
      <c r="Y307" s="18">
        <v>45550</v>
      </c>
      <c r="Z307" s="18">
        <v>45550</v>
      </c>
      <c r="AA307" s="22">
        <f t="shared" si="8"/>
        <v>300</v>
      </c>
      <c r="AB307" s="23">
        <v>700</v>
      </c>
      <c r="AC307" s="24">
        <v>0</v>
      </c>
      <c r="AD307" s="43">
        <v>45552</v>
      </c>
      <c r="AE307" s="44" t="s">
        <v>977</v>
      </c>
      <c r="AF307" s="26">
        <f t="shared" si="9"/>
        <v>300</v>
      </c>
      <c r="AG307" s="27" t="s">
        <v>682</v>
      </c>
      <c r="AH307" s="22" t="s">
        <v>119</v>
      </c>
      <c r="AI307" s="18">
        <v>45565</v>
      </c>
      <c r="AJ307" s="4" t="s">
        <v>120</v>
      </c>
    </row>
    <row r="308" spans="1:36" ht="51" x14ac:dyDescent="0.25">
      <c r="A308" s="16">
        <v>2024</v>
      </c>
      <c r="B308" s="17">
        <v>45474</v>
      </c>
      <c r="C308" s="18">
        <v>45565</v>
      </c>
      <c r="D308" s="16" t="s">
        <v>90</v>
      </c>
      <c r="E308" s="19" t="s">
        <v>178</v>
      </c>
      <c r="F308" s="20" t="s">
        <v>471</v>
      </c>
      <c r="G308" s="19" t="s">
        <v>115</v>
      </c>
      <c r="H308" s="28" t="s">
        <v>137</v>
      </c>
      <c r="I308" s="20" t="s">
        <v>472</v>
      </c>
      <c r="J308" s="19" t="s">
        <v>473</v>
      </c>
      <c r="K308" s="19" t="s">
        <v>474</v>
      </c>
      <c r="L308" s="19" t="s">
        <v>100</v>
      </c>
      <c r="M308" s="16" t="s">
        <v>102</v>
      </c>
      <c r="N308" s="22" t="s">
        <v>599</v>
      </c>
      <c r="O308" s="16" t="s">
        <v>104</v>
      </c>
      <c r="P308" s="16">
        <v>0</v>
      </c>
      <c r="Q308" s="21">
        <v>0</v>
      </c>
      <c r="R308" s="22" t="s">
        <v>116</v>
      </c>
      <c r="S308" s="22" t="s">
        <v>117</v>
      </c>
      <c r="T308" s="16" t="s">
        <v>118</v>
      </c>
      <c r="U308" s="22" t="s">
        <v>116</v>
      </c>
      <c r="V308" s="22" t="s">
        <v>117</v>
      </c>
      <c r="W308" s="22" t="s">
        <v>594</v>
      </c>
      <c r="X308" s="22" t="s">
        <v>595</v>
      </c>
      <c r="Y308" s="18">
        <v>45550</v>
      </c>
      <c r="Z308" s="18">
        <v>45550</v>
      </c>
      <c r="AA308" s="22">
        <f t="shared" si="8"/>
        <v>301</v>
      </c>
      <c r="AB308" s="23">
        <v>700</v>
      </c>
      <c r="AC308" s="24">
        <v>0</v>
      </c>
      <c r="AD308" s="43">
        <v>45576</v>
      </c>
      <c r="AE308" s="44" t="s">
        <v>978</v>
      </c>
      <c r="AF308" s="26">
        <f t="shared" si="9"/>
        <v>301</v>
      </c>
      <c r="AG308" s="27" t="s">
        <v>682</v>
      </c>
      <c r="AH308" s="22" t="s">
        <v>119</v>
      </c>
      <c r="AI308" s="18">
        <v>45565</v>
      </c>
      <c r="AJ308" s="4" t="s">
        <v>120</v>
      </c>
    </row>
    <row r="309" spans="1:36" ht="51" x14ac:dyDescent="0.25">
      <c r="A309" s="16">
        <v>2024</v>
      </c>
      <c r="B309" s="17">
        <v>45474</v>
      </c>
      <c r="C309" s="18">
        <v>45565</v>
      </c>
      <c r="D309" s="16" t="s">
        <v>97</v>
      </c>
      <c r="E309" s="16" t="s">
        <v>280</v>
      </c>
      <c r="F309" s="22" t="s">
        <v>600</v>
      </c>
      <c r="G309" s="16" t="s">
        <v>187</v>
      </c>
      <c r="H309" s="22" t="s">
        <v>282</v>
      </c>
      <c r="I309" s="22" t="s">
        <v>601</v>
      </c>
      <c r="J309" s="16" t="s">
        <v>228</v>
      </c>
      <c r="K309" s="16" t="s">
        <v>228</v>
      </c>
      <c r="L309" s="16" t="s">
        <v>100</v>
      </c>
      <c r="M309" s="16" t="s">
        <v>102</v>
      </c>
      <c r="N309" s="22" t="s">
        <v>602</v>
      </c>
      <c r="O309" s="16" t="s">
        <v>104</v>
      </c>
      <c r="P309" s="16">
        <v>0</v>
      </c>
      <c r="Q309" s="21">
        <v>0</v>
      </c>
      <c r="R309" s="22" t="s">
        <v>116</v>
      </c>
      <c r="S309" s="22" t="s">
        <v>117</v>
      </c>
      <c r="T309" s="16" t="s">
        <v>118</v>
      </c>
      <c r="U309" s="22" t="s">
        <v>116</v>
      </c>
      <c r="V309" s="22" t="s">
        <v>117</v>
      </c>
      <c r="W309" s="22" t="s">
        <v>219</v>
      </c>
      <c r="X309" s="22" t="s">
        <v>603</v>
      </c>
      <c r="Y309" s="18">
        <v>45550</v>
      </c>
      <c r="Z309" s="18">
        <v>45550</v>
      </c>
      <c r="AA309" s="22">
        <f t="shared" si="8"/>
        <v>302</v>
      </c>
      <c r="AB309" s="23">
        <v>900</v>
      </c>
      <c r="AC309" s="24">
        <v>0</v>
      </c>
      <c r="AD309" s="43">
        <v>45579</v>
      </c>
      <c r="AE309" s="44" t="s">
        <v>979</v>
      </c>
      <c r="AF309" s="26">
        <f t="shared" si="9"/>
        <v>302</v>
      </c>
      <c r="AG309" s="27" t="s">
        <v>682</v>
      </c>
      <c r="AH309" s="22" t="s">
        <v>119</v>
      </c>
      <c r="AI309" s="18">
        <v>45565</v>
      </c>
      <c r="AJ309" s="4" t="s">
        <v>120</v>
      </c>
    </row>
    <row r="310" spans="1:36" ht="38.25" x14ac:dyDescent="0.25">
      <c r="A310" s="16">
        <v>2024</v>
      </c>
      <c r="B310" s="17">
        <v>45474</v>
      </c>
      <c r="C310" s="18">
        <v>45565</v>
      </c>
      <c r="D310" s="16" t="s">
        <v>97</v>
      </c>
      <c r="E310" s="33" t="s">
        <v>202</v>
      </c>
      <c r="F310" s="29" t="s">
        <v>203</v>
      </c>
      <c r="G310" s="29" t="s">
        <v>187</v>
      </c>
      <c r="H310" s="28" t="s">
        <v>204</v>
      </c>
      <c r="I310" s="31" t="s">
        <v>326</v>
      </c>
      <c r="J310" s="31" t="s">
        <v>327</v>
      </c>
      <c r="K310" s="22" t="s">
        <v>211</v>
      </c>
      <c r="L310" s="19" t="s">
        <v>101</v>
      </c>
      <c r="M310" s="19" t="s">
        <v>102</v>
      </c>
      <c r="N310" s="22" t="s">
        <v>604</v>
      </c>
      <c r="O310" s="19" t="s">
        <v>104</v>
      </c>
      <c r="P310" s="16">
        <v>0</v>
      </c>
      <c r="Q310" s="21">
        <v>0</v>
      </c>
      <c r="R310" s="22" t="s">
        <v>116</v>
      </c>
      <c r="S310" s="22" t="s">
        <v>117</v>
      </c>
      <c r="T310" s="16" t="s">
        <v>118</v>
      </c>
      <c r="U310" s="22" t="s">
        <v>116</v>
      </c>
      <c r="V310" s="22" t="s">
        <v>117</v>
      </c>
      <c r="W310" s="22" t="s">
        <v>594</v>
      </c>
      <c r="X310" s="22" t="s">
        <v>605</v>
      </c>
      <c r="Y310" s="18">
        <v>45552</v>
      </c>
      <c r="Z310" s="18">
        <v>45554</v>
      </c>
      <c r="AA310" s="22">
        <f t="shared" si="8"/>
        <v>303</v>
      </c>
      <c r="AB310" s="23">
        <v>6000</v>
      </c>
      <c r="AC310" s="24">
        <v>0</v>
      </c>
      <c r="AD310" s="43">
        <v>45580</v>
      </c>
      <c r="AE310" s="44" t="s">
        <v>980</v>
      </c>
      <c r="AF310" s="26">
        <f t="shared" si="9"/>
        <v>303</v>
      </c>
      <c r="AG310" s="27" t="s">
        <v>682</v>
      </c>
      <c r="AH310" s="22" t="s">
        <v>119</v>
      </c>
      <c r="AI310" s="18">
        <v>45565</v>
      </c>
      <c r="AJ310" s="4" t="s">
        <v>120</v>
      </c>
    </row>
    <row r="311" spans="1:36" ht="38.25" x14ac:dyDescent="0.25">
      <c r="A311" s="16">
        <v>2024</v>
      </c>
      <c r="B311" s="17">
        <v>45474</v>
      </c>
      <c r="C311" s="18">
        <v>45565</v>
      </c>
      <c r="D311" s="16" t="s">
        <v>97</v>
      </c>
      <c r="E311" s="29" t="s">
        <v>221</v>
      </c>
      <c r="F311" s="29" t="s">
        <v>203</v>
      </c>
      <c r="G311" s="29" t="s">
        <v>187</v>
      </c>
      <c r="H311" s="29" t="s">
        <v>204</v>
      </c>
      <c r="I311" s="22" t="s">
        <v>330</v>
      </c>
      <c r="J311" s="42" t="s">
        <v>331</v>
      </c>
      <c r="K311" s="16" t="s">
        <v>332</v>
      </c>
      <c r="L311" s="19" t="s">
        <v>101</v>
      </c>
      <c r="M311" s="19" t="s">
        <v>102</v>
      </c>
      <c r="N311" s="22" t="s">
        <v>604</v>
      </c>
      <c r="O311" s="19" t="s">
        <v>104</v>
      </c>
      <c r="P311" s="16">
        <v>0</v>
      </c>
      <c r="Q311" s="21">
        <v>0</v>
      </c>
      <c r="R311" s="22" t="s">
        <v>116</v>
      </c>
      <c r="S311" s="22" t="s">
        <v>117</v>
      </c>
      <c r="T311" s="16" t="s">
        <v>118</v>
      </c>
      <c r="U311" s="22" t="s">
        <v>116</v>
      </c>
      <c r="V311" s="22" t="s">
        <v>117</v>
      </c>
      <c r="W311" s="22" t="s">
        <v>594</v>
      </c>
      <c r="X311" s="22" t="s">
        <v>605</v>
      </c>
      <c r="Y311" s="18">
        <v>45552</v>
      </c>
      <c r="Z311" s="18">
        <v>45554</v>
      </c>
      <c r="AA311" s="22">
        <f t="shared" si="8"/>
        <v>304</v>
      </c>
      <c r="AB311" s="23">
        <v>5250</v>
      </c>
      <c r="AC311" s="24">
        <v>0</v>
      </c>
      <c r="AD311" s="43">
        <v>45583</v>
      </c>
      <c r="AE311" s="44" t="s">
        <v>981</v>
      </c>
      <c r="AF311" s="26">
        <f t="shared" si="9"/>
        <v>304</v>
      </c>
      <c r="AG311" s="27" t="s">
        <v>682</v>
      </c>
      <c r="AH311" s="22" t="s">
        <v>119</v>
      </c>
      <c r="AI311" s="18">
        <v>45565</v>
      </c>
      <c r="AJ311" s="4" t="s">
        <v>120</v>
      </c>
    </row>
    <row r="312" spans="1:36" ht="38.25" x14ac:dyDescent="0.25">
      <c r="A312" s="16">
        <v>2024</v>
      </c>
      <c r="B312" s="17">
        <v>45474</v>
      </c>
      <c r="C312" s="18">
        <v>45565</v>
      </c>
      <c r="D312" s="16" t="s">
        <v>97</v>
      </c>
      <c r="E312" s="29" t="s">
        <v>213</v>
      </c>
      <c r="F312" s="28" t="s">
        <v>214</v>
      </c>
      <c r="G312" s="29" t="s">
        <v>187</v>
      </c>
      <c r="H312" s="28" t="s">
        <v>204</v>
      </c>
      <c r="I312" s="31" t="s">
        <v>215</v>
      </c>
      <c r="J312" s="35" t="s">
        <v>216</v>
      </c>
      <c r="K312" s="22" t="s">
        <v>217</v>
      </c>
      <c r="L312" s="19" t="s">
        <v>101</v>
      </c>
      <c r="M312" s="19" t="s">
        <v>102</v>
      </c>
      <c r="N312" s="22" t="s">
        <v>606</v>
      </c>
      <c r="O312" s="19" t="s">
        <v>104</v>
      </c>
      <c r="P312" s="16">
        <v>0</v>
      </c>
      <c r="Q312" s="21">
        <v>0</v>
      </c>
      <c r="R312" s="22" t="s">
        <v>116</v>
      </c>
      <c r="S312" s="22" t="s">
        <v>117</v>
      </c>
      <c r="T312" s="16" t="s">
        <v>118</v>
      </c>
      <c r="U312" s="22" t="s">
        <v>116</v>
      </c>
      <c r="V312" s="22" t="s">
        <v>117</v>
      </c>
      <c r="W312" s="22" t="s">
        <v>275</v>
      </c>
      <c r="X312" s="22" t="s">
        <v>607</v>
      </c>
      <c r="Y312" s="18">
        <v>45552</v>
      </c>
      <c r="Z312" s="18">
        <v>45554</v>
      </c>
      <c r="AA312" s="22">
        <f t="shared" si="8"/>
        <v>305</v>
      </c>
      <c r="AB312" s="23">
        <v>6000</v>
      </c>
      <c r="AC312" s="24">
        <v>0</v>
      </c>
      <c r="AD312" s="43">
        <v>45583</v>
      </c>
      <c r="AE312" s="44" t="s">
        <v>982</v>
      </c>
      <c r="AF312" s="26">
        <f t="shared" si="9"/>
        <v>305</v>
      </c>
      <c r="AG312" s="27" t="s">
        <v>682</v>
      </c>
      <c r="AH312" s="22" t="s">
        <v>119</v>
      </c>
      <c r="AI312" s="18">
        <v>45565</v>
      </c>
      <c r="AJ312" s="4" t="s">
        <v>120</v>
      </c>
    </row>
    <row r="313" spans="1:36" ht="38.25" x14ac:dyDescent="0.25">
      <c r="A313" s="16">
        <v>2024</v>
      </c>
      <c r="B313" s="17">
        <v>45474</v>
      </c>
      <c r="C313" s="18">
        <v>45565</v>
      </c>
      <c r="D313" s="16" t="s">
        <v>97</v>
      </c>
      <c r="E313" s="33" t="s">
        <v>221</v>
      </c>
      <c r="F313" s="4" t="s">
        <v>203</v>
      </c>
      <c r="G313" s="29" t="s">
        <v>187</v>
      </c>
      <c r="H313" s="28" t="s">
        <v>204</v>
      </c>
      <c r="I313" s="22" t="s">
        <v>222</v>
      </c>
      <c r="J313" s="31" t="s">
        <v>223</v>
      </c>
      <c r="K313" s="16" t="s">
        <v>224</v>
      </c>
      <c r="L313" s="19" t="s">
        <v>100</v>
      </c>
      <c r="M313" s="19" t="s">
        <v>102</v>
      </c>
      <c r="N313" s="22" t="s">
        <v>606</v>
      </c>
      <c r="O313" s="19" t="s">
        <v>104</v>
      </c>
      <c r="P313" s="16">
        <v>0</v>
      </c>
      <c r="Q313" s="21">
        <v>0</v>
      </c>
      <c r="R313" s="22" t="s">
        <v>116</v>
      </c>
      <c r="S313" s="22" t="s">
        <v>117</v>
      </c>
      <c r="T313" s="16" t="s">
        <v>118</v>
      </c>
      <c r="U313" s="22" t="s">
        <v>116</v>
      </c>
      <c r="V313" s="22" t="s">
        <v>117</v>
      </c>
      <c r="W313" s="22" t="s">
        <v>275</v>
      </c>
      <c r="X313" s="22" t="s">
        <v>607</v>
      </c>
      <c r="Y313" s="18">
        <v>45552</v>
      </c>
      <c r="Z313" s="18">
        <v>45554</v>
      </c>
      <c r="AA313" s="22">
        <f t="shared" si="8"/>
        <v>306</v>
      </c>
      <c r="AB313" s="23">
        <v>5250</v>
      </c>
      <c r="AC313" s="24">
        <v>0</v>
      </c>
      <c r="AD313" s="43">
        <v>45583</v>
      </c>
      <c r="AE313" s="44" t="s">
        <v>983</v>
      </c>
      <c r="AF313" s="26">
        <f t="shared" si="9"/>
        <v>306</v>
      </c>
      <c r="AG313" s="27" t="s">
        <v>682</v>
      </c>
      <c r="AH313" s="22" t="s">
        <v>119</v>
      </c>
      <c r="AI313" s="18">
        <v>45565</v>
      </c>
      <c r="AJ313" s="4" t="s">
        <v>120</v>
      </c>
    </row>
    <row r="314" spans="1:36" ht="38.25" x14ac:dyDescent="0.25">
      <c r="A314" s="16">
        <v>2024</v>
      </c>
      <c r="B314" s="17">
        <v>45474</v>
      </c>
      <c r="C314" s="18">
        <v>45565</v>
      </c>
      <c r="D314" s="16" t="s">
        <v>97</v>
      </c>
      <c r="E314" s="33" t="s">
        <v>202</v>
      </c>
      <c r="F314" s="29" t="s">
        <v>203</v>
      </c>
      <c r="G314" s="29" t="s">
        <v>187</v>
      </c>
      <c r="H314" s="28" t="s">
        <v>204</v>
      </c>
      <c r="I314" s="4" t="s">
        <v>205</v>
      </c>
      <c r="J314" s="34" t="s">
        <v>206</v>
      </c>
      <c r="K314" s="33" t="s">
        <v>207</v>
      </c>
      <c r="L314" s="19" t="s">
        <v>101</v>
      </c>
      <c r="M314" s="19" t="s">
        <v>102</v>
      </c>
      <c r="N314" s="22" t="s">
        <v>608</v>
      </c>
      <c r="O314" s="19" t="s">
        <v>104</v>
      </c>
      <c r="P314" s="16">
        <v>0</v>
      </c>
      <c r="Q314" s="21">
        <v>0</v>
      </c>
      <c r="R314" s="22" t="s">
        <v>116</v>
      </c>
      <c r="S314" s="22" t="s">
        <v>117</v>
      </c>
      <c r="T314" s="16" t="s">
        <v>118</v>
      </c>
      <c r="U314" s="22" t="s">
        <v>116</v>
      </c>
      <c r="V314" s="22" t="s">
        <v>117</v>
      </c>
      <c r="W314" s="22" t="s">
        <v>594</v>
      </c>
      <c r="X314" s="22" t="s">
        <v>609</v>
      </c>
      <c r="Y314" s="18">
        <v>45552</v>
      </c>
      <c r="Z314" s="18">
        <v>45554</v>
      </c>
      <c r="AA314" s="22">
        <f t="shared" si="8"/>
        <v>307</v>
      </c>
      <c r="AB314" s="23">
        <v>6000</v>
      </c>
      <c r="AC314" s="24">
        <v>0</v>
      </c>
      <c r="AD314" s="43">
        <v>45583</v>
      </c>
      <c r="AE314" s="44" t="s">
        <v>984</v>
      </c>
      <c r="AF314" s="26">
        <f t="shared" si="9"/>
        <v>307</v>
      </c>
      <c r="AG314" s="27" t="s">
        <v>682</v>
      </c>
      <c r="AH314" s="22" t="s">
        <v>119</v>
      </c>
      <c r="AI314" s="18">
        <v>45565</v>
      </c>
      <c r="AJ314" s="4" t="s">
        <v>120</v>
      </c>
    </row>
    <row r="315" spans="1:36" ht="38.25" x14ac:dyDescent="0.25">
      <c r="A315" s="16">
        <v>2024</v>
      </c>
      <c r="B315" s="17">
        <v>45474</v>
      </c>
      <c r="C315" s="18">
        <v>45565</v>
      </c>
      <c r="D315" s="16" t="s">
        <v>97</v>
      </c>
      <c r="E315" s="33" t="s">
        <v>202</v>
      </c>
      <c r="F315" s="29" t="s">
        <v>203</v>
      </c>
      <c r="G315" s="16" t="s">
        <v>187</v>
      </c>
      <c r="H315" s="28" t="s">
        <v>204</v>
      </c>
      <c r="I315" s="22" t="s">
        <v>145</v>
      </c>
      <c r="J315" s="16" t="s">
        <v>211</v>
      </c>
      <c r="K315" s="16" t="s">
        <v>212</v>
      </c>
      <c r="L315" s="19" t="s">
        <v>101</v>
      </c>
      <c r="M315" s="19" t="s">
        <v>102</v>
      </c>
      <c r="N315" s="22" t="s">
        <v>608</v>
      </c>
      <c r="O315" s="19" t="s">
        <v>104</v>
      </c>
      <c r="P315" s="16">
        <v>0</v>
      </c>
      <c r="Q315" s="21">
        <v>0</v>
      </c>
      <c r="R315" s="22" t="s">
        <v>116</v>
      </c>
      <c r="S315" s="22" t="s">
        <v>117</v>
      </c>
      <c r="T315" s="16" t="s">
        <v>118</v>
      </c>
      <c r="U315" s="22" t="s">
        <v>116</v>
      </c>
      <c r="V315" s="22" t="s">
        <v>117</v>
      </c>
      <c r="W315" s="22" t="s">
        <v>594</v>
      </c>
      <c r="X315" s="22" t="s">
        <v>609</v>
      </c>
      <c r="Y315" s="18">
        <v>45552</v>
      </c>
      <c r="Z315" s="18">
        <v>45554</v>
      </c>
      <c r="AA315" s="22">
        <f t="shared" si="8"/>
        <v>308</v>
      </c>
      <c r="AB315" s="23">
        <v>5250</v>
      </c>
      <c r="AC315" s="24">
        <v>0</v>
      </c>
      <c r="AD315" s="43">
        <v>45583</v>
      </c>
      <c r="AE315" s="44" t="s">
        <v>985</v>
      </c>
      <c r="AF315" s="26">
        <f t="shared" si="9"/>
        <v>308</v>
      </c>
      <c r="AG315" s="27" t="s">
        <v>682</v>
      </c>
      <c r="AH315" s="22" t="s">
        <v>119</v>
      </c>
      <c r="AI315" s="18">
        <v>45565</v>
      </c>
      <c r="AJ315" s="4" t="s">
        <v>120</v>
      </c>
    </row>
    <row r="316" spans="1:36" ht="38.25" x14ac:dyDescent="0.25">
      <c r="A316" s="16">
        <v>2024</v>
      </c>
      <c r="B316" s="17">
        <v>45474</v>
      </c>
      <c r="C316" s="18">
        <v>45565</v>
      </c>
      <c r="D316" s="16" t="s">
        <v>97</v>
      </c>
      <c r="E316" s="28" t="s">
        <v>213</v>
      </c>
      <c r="F316" s="29" t="s">
        <v>214</v>
      </c>
      <c r="G316" s="16" t="s">
        <v>187</v>
      </c>
      <c r="H316" s="28" t="s">
        <v>204</v>
      </c>
      <c r="I316" s="31" t="s">
        <v>318</v>
      </c>
      <c r="J316" s="31" t="s">
        <v>319</v>
      </c>
      <c r="K316" s="22" t="s">
        <v>320</v>
      </c>
      <c r="L316" s="19" t="s">
        <v>100</v>
      </c>
      <c r="M316" s="19" t="s">
        <v>102</v>
      </c>
      <c r="N316" s="22" t="s">
        <v>610</v>
      </c>
      <c r="O316" s="19" t="s">
        <v>104</v>
      </c>
      <c r="P316" s="16">
        <v>0</v>
      </c>
      <c r="Q316" s="21">
        <v>0</v>
      </c>
      <c r="R316" s="22" t="s">
        <v>116</v>
      </c>
      <c r="S316" s="22" t="s">
        <v>117</v>
      </c>
      <c r="T316" s="16" t="s">
        <v>118</v>
      </c>
      <c r="U316" s="22" t="s">
        <v>116</v>
      </c>
      <c r="V316" s="22" t="s">
        <v>117</v>
      </c>
      <c r="W316" s="22" t="s">
        <v>594</v>
      </c>
      <c r="X316" s="22" t="s">
        <v>611</v>
      </c>
      <c r="Y316" s="18">
        <v>45552</v>
      </c>
      <c r="Z316" s="18">
        <v>45554</v>
      </c>
      <c r="AA316" s="22">
        <f t="shared" si="8"/>
        <v>309</v>
      </c>
      <c r="AB316" s="23">
        <v>6000</v>
      </c>
      <c r="AC316" s="24">
        <v>0</v>
      </c>
      <c r="AD316" s="43">
        <v>45581</v>
      </c>
      <c r="AE316" s="44" t="s">
        <v>986</v>
      </c>
      <c r="AF316" s="26">
        <f t="shared" si="9"/>
        <v>309</v>
      </c>
      <c r="AG316" s="27" t="s">
        <v>682</v>
      </c>
      <c r="AH316" s="22" t="s">
        <v>119</v>
      </c>
      <c r="AI316" s="18">
        <v>45565</v>
      </c>
      <c r="AJ316" s="4" t="s">
        <v>120</v>
      </c>
    </row>
    <row r="317" spans="1:36" ht="38.25" x14ac:dyDescent="0.25">
      <c r="A317" s="16">
        <v>2024</v>
      </c>
      <c r="B317" s="17">
        <v>45474</v>
      </c>
      <c r="C317" s="18">
        <v>45565</v>
      </c>
      <c r="D317" s="16" t="s">
        <v>97</v>
      </c>
      <c r="E317" s="28" t="s">
        <v>202</v>
      </c>
      <c r="F317" s="28" t="s">
        <v>225</v>
      </c>
      <c r="G317" s="29" t="s">
        <v>187</v>
      </c>
      <c r="H317" s="28" t="s">
        <v>204</v>
      </c>
      <c r="I317" s="31" t="s">
        <v>323</v>
      </c>
      <c r="J317" s="35" t="s">
        <v>324</v>
      </c>
      <c r="K317" s="22" t="s">
        <v>325</v>
      </c>
      <c r="L317" s="19" t="s">
        <v>100</v>
      </c>
      <c r="M317" s="19" t="s">
        <v>102</v>
      </c>
      <c r="N317" s="22" t="s">
        <v>610</v>
      </c>
      <c r="O317" s="19" t="s">
        <v>104</v>
      </c>
      <c r="P317" s="16">
        <v>0</v>
      </c>
      <c r="Q317" s="21">
        <v>0</v>
      </c>
      <c r="R317" s="22" t="s">
        <v>116</v>
      </c>
      <c r="S317" s="22" t="s">
        <v>117</v>
      </c>
      <c r="T317" s="16" t="s">
        <v>118</v>
      </c>
      <c r="U317" s="22" t="s">
        <v>116</v>
      </c>
      <c r="V317" s="22" t="s">
        <v>117</v>
      </c>
      <c r="W317" s="22" t="s">
        <v>594</v>
      </c>
      <c r="X317" s="22" t="s">
        <v>611</v>
      </c>
      <c r="Y317" s="18">
        <v>45552</v>
      </c>
      <c r="Z317" s="18">
        <v>45554</v>
      </c>
      <c r="AA317" s="22">
        <f t="shared" si="8"/>
        <v>310</v>
      </c>
      <c r="AB317" s="23">
        <v>5250</v>
      </c>
      <c r="AC317" s="24">
        <v>0</v>
      </c>
      <c r="AD317" s="43">
        <v>45581</v>
      </c>
      <c r="AE317" s="44" t="s">
        <v>987</v>
      </c>
      <c r="AF317" s="26">
        <f t="shared" si="9"/>
        <v>310</v>
      </c>
      <c r="AG317" s="27" t="s">
        <v>682</v>
      </c>
      <c r="AH317" s="22" t="s">
        <v>119</v>
      </c>
      <c r="AI317" s="18">
        <v>45565</v>
      </c>
      <c r="AJ317" s="4" t="s">
        <v>120</v>
      </c>
    </row>
    <row r="318" spans="1:36" ht="38.25" x14ac:dyDescent="0.25">
      <c r="A318" s="16">
        <v>2024</v>
      </c>
      <c r="B318" s="17">
        <v>45474</v>
      </c>
      <c r="C318" s="18">
        <v>45565</v>
      </c>
      <c r="D318" s="16" t="s">
        <v>97</v>
      </c>
      <c r="E318" s="19" t="s">
        <v>213</v>
      </c>
      <c r="F318" s="20" t="s">
        <v>214</v>
      </c>
      <c r="G318" s="19" t="s">
        <v>187</v>
      </c>
      <c r="H318" s="20" t="s">
        <v>355</v>
      </c>
      <c r="I318" s="20" t="s">
        <v>356</v>
      </c>
      <c r="J318" s="19" t="s">
        <v>357</v>
      </c>
      <c r="K318" s="19" t="s">
        <v>358</v>
      </c>
      <c r="L318" s="19" t="s">
        <v>100</v>
      </c>
      <c r="M318" s="19" t="s">
        <v>102</v>
      </c>
      <c r="N318" s="22" t="s">
        <v>574</v>
      </c>
      <c r="O318" s="19" t="s">
        <v>104</v>
      </c>
      <c r="P318" s="16">
        <v>0</v>
      </c>
      <c r="Q318" s="21">
        <v>0</v>
      </c>
      <c r="R318" s="22" t="s">
        <v>116</v>
      </c>
      <c r="S318" s="22" t="s">
        <v>117</v>
      </c>
      <c r="T318" s="16" t="s">
        <v>118</v>
      </c>
      <c r="U318" s="22" t="s">
        <v>116</v>
      </c>
      <c r="V318" s="22" t="s">
        <v>117</v>
      </c>
      <c r="W318" s="22" t="s">
        <v>209</v>
      </c>
      <c r="X318" s="22" t="s">
        <v>526</v>
      </c>
      <c r="Y318" s="18">
        <v>45552</v>
      </c>
      <c r="Z318" s="18">
        <v>45554</v>
      </c>
      <c r="AA318" s="22">
        <f t="shared" si="8"/>
        <v>311</v>
      </c>
      <c r="AB318" s="23">
        <v>6000</v>
      </c>
      <c r="AC318" s="24">
        <v>0</v>
      </c>
      <c r="AD318" s="43">
        <v>45582</v>
      </c>
      <c r="AE318" s="44" t="s">
        <v>988</v>
      </c>
      <c r="AF318" s="26">
        <f t="shared" si="9"/>
        <v>311</v>
      </c>
      <c r="AG318" s="27" t="s">
        <v>682</v>
      </c>
      <c r="AH318" s="22" t="s">
        <v>119</v>
      </c>
      <c r="AI318" s="18">
        <v>45565</v>
      </c>
      <c r="AJ318" s="4" t="s">
        <v>120</v>
      </c>
    </row>
    <row r="319" spans="1:36" ht="38.25" x14ac:dyDescent="0.25">
      <c r="A319" s="16">
        <v>2024</v>
      </c>
      <c r="B319" s="17">
        <v>45474</v>
      </c>
      <c r="C319" s="18">
        <v>45565</v>
      </c>
      <c r="D319" s="16" t="s">
        <v>97</v>
      </c>
      <c r="E319" s="32" t="s">
        <v>498</v>
      </c>
      <c r="F319" s="20" t="s">
        <v>575</v>
      </c>
      <c r="G319" s="19" t="s">
        <v>187</v>
      </c>
      <c r="H319" s="20" t="s">
        <v>355</v>
      </c>
      <c r="I319" s="20" t="s">
        <v>576</v>
      </c>
      <c r="J319" s="19" t="s">
        <v>172</v>
      </c>
      <c r="K319" s="19" t="s">
        <v>577</v>
      </c>
      <c r="L319" s="19" t="s">
        <v>101</v>
      </c>
      <c r="M319" s="19" t="s">
        <v>102</v>
      </c>
      <c r="N319" s="22" t="s">
        <v>574</v>
      </c>
      <c r="O319" s="19" t="s">
        <v>104</v>
      </c>
      <c r="P319" s="16">
        <v>0</v>
      </c>
      <c r="Q319" s="21">
        <v>0</v>
      </c>
      <c r="R319" s="22" t="s">
        <v>116</v>
      </c>
      <c r="S319" s="22" t="s">
        <v>117</v>
      </c>
      <c r="T319" s="16" t="s">
        <v>118</v>
      </c>
      <c r="U319" s="22" t="s">
        <v>116</v>
      </c>
      <c r="V319" s="22" t="s">
        <v>117</v>
      </c>
      <c r="W319" s="22" t="s">
        <v>209</v>
      </c>
      <c r="X319" s="22" t="s">
        <v>526</v>
      </c>
      <c r="Y319" s="18">
        <v>45552</v>
      </c>
      <c r="Z319" s="18">
        <v>45554</v>
      </c>
      <c r="AA319" s="22">
        <f t="shared" si="8"/>
        <v>312</v>
      </c>
      <c r="AB319" s="23">
        <v>3750</v>
      </c>
      <c r="AC319" s="24">
        <v>0</v>
      </c>
      <c r="AD319" s="43">
        <v>45582</v>
      </c>
      <c r="AE319" s="44" t="s">
        <v>989</v>
      </c>
      <c r="AF319" s="26">
        <f t="shared" si="9"/>
        <v>312</v>
      </c>
      <c r="AG319" s="27" t="s">
        <v>682</v>
      </c>
      <c r="AH319" s="22" t="s">
        <v>119</v>
      </c>
      <c r="AI319" s="18">
        <v>45565</v>
      </c>
      <c r="AJ319" s="4" t="s">
        <v>120</v>
      </c>
    </row>
    <row r="320" spans="1:36" ht="51" x14ac:dyDescent="0.25">
      <c r="A320" s="16">
        <v>2024</v>
      </c>
      <c r="B320" s="17">
        <v>45474</v>
      </c>
      <c r="C320" s="18">
        <v>45565</v>
      </c>
      <c r="D320" s="36" t="s">
        <v>90</v>
      </c>
      <c r="E320" s="37" t="s">
        <v>135</v>
      </c>
      <c r="F320" s="37" t="s">
        <v>127</v>
      </c>
      <c r="G320" s="38" t="s">
        <v>115</v>
      </c>
      <c r="H320" s="39" t="s">
        <v>232</v>
      </c>
      <c r="I320" s="39" t="s">
        <v>252</v>
      </c>
      <c r="J320" s="39" t="s">
        <v>253</v>
      </c>
      <c r="K320" s="39" t="s">
        <v>254</v>
      </c>
      <c r="L320" s="36" t="s">
        <v>100</v>
      </c>
      <c r="M320" s="19" t="s">
        <v>102</v>
      </c>
      <c r="N320" s="22" t="s">
        <v>612</v>
      </c>
      <c r="O320" s="19" t="s">
        <v>104</v>
      </c>
      <c r="P320" s="16">
        <v>0</v>
      </c>
      <c r="Q320" s="21">
        <v>0</v>
      </c>
      <c r="R320" s="22" t="s">
        <v>116</v>
      </c>
      <c r="S320" s="22" t="s">
        <v>117</v>
      </c>
      <c r="T320" s="16" t="s">
        <v>118</v>
      </c>
      <c r="U320" s="22" t="s">
        <v>116</v>
      </c>
      <c r="V320" s="22" t="s">
        <v>117</v>
      </c>
      <c r="W320" s="22" t="s">
        <v>613</v>
      </c>
      <c r="X320" s="22" t="s">
        <v>614</v>
      </c>
      <c r="Y320" s="18">
        <v>45552</v>
      </c>
      <c r="Z320" s="18">
        <v>45554</v>
      </c>
      <c r="AA320" s="22">
        <f t="shared" si="8"/>
        <v>313</v>
      </c>
      <c r="AB320" s="23">
        <v>3750</v>
      </c>
      <c r="AC320" s="24">
        <v>0</v>
      </c>
      <c r="AD320" s="43">
        <v>45580</v>
      </c>
      <c r="AE320" s="44" t="s">
        <v>990</v>
      </c>
      <c r="AF320" s="26">
        <f t="shared" si="9"/>
        <v>313</v>
      </c>
      <c r="AG320" s="27" t="s">
        <v>682</v>
      </c>
      <c r="AH320" s="22" t="s">
        <v>119</v>
      </c>
      <c r="AI320" s="18">
        <v>45565</v>
      </c>
      <c r="AJ320" s="4" t="s">
        <v>120</v>
      </c>
    </row>
    <row r="321" spans="1:36" ht="51" x14ac:dyDescent="0.25">
      <c r="A321" s="16">
        <v>2024</v>
      </c>
      <c r="B321" s="17">
        <v>45474</v>
      </c>
      <c r="C321" s="18">
        <v>45565</v>
      </c>
      <c r="D321" s="16" t="s">
        <v>90</v>
      </c>
      <c r="E321" s="29" t="s">
        <v>348</v>
      </c>
      <c r="F321" s="28" t="s">
        <v>127</v>
      </c>
      <c r="G321" s="28" t="s">
        <v>115</v>
      </c>
      <c r="H321" s="28" t="s">
        <v>232</v>
      </c>
      <c r="I321" s="31" t="s">
        <v>349</v>
      </c>
      <c r="J321" s="31" t="s">
        <v>350</v>
      </c>
      <c r="K321" s="22" t="s">
        <v>351</v>
      </c>
      <c r="L321" s="19" t="s">
        <v>100</v>
      </c>
      <c r="M321" s="19" t="s">
        <v>102</v>
      </c>
      <c r="N321" s="22" t="s">
        <v>612</v>
      </c>
      <c r="O321" s="19" t="s">
        <v>104</v>
      </c>
      <c r="P321" s="16">
        <v>0</v>
      </c>
      <c r="Q321" s="21">
        <v>0</v>
      </c>
      <c r="R321" s="22" t="s">
        <v>116</v>
      </c>
      <c r="S321" s="22" t="s">
        <v>117</v>
      </c>
      <c r="T321" s="16" t="s">
        <v>118</v>
      </c>
      <c r="U321" s="22" t="s">
        <v>116</v>
      </c>
      <c r="V321" s="22" t="s">
        <v>117</v>
      </c>
      <c r="W321" s="22" t="s">
        <v>613</v>
      </c>
      <c r="X321" s="22" t="s">
        <v>614</v>
      </c>
      <c r="Y321" s="18">
        <v>45552</v>
      </c>
      <c r="Z321" s="18">
        <v>45554</v>
      </c>
      <c r="AA321" s="22">
        <f t="shared" si="8"/>
        <v>314</v>
      </c>
      <c r="AB321" s="23">
        <v>3750</v>
      </c>
      <c r="AC321" s="24">
        <v>0</v>
      </c>
      <c r="AD321" s="43">
        <v>45580</v>
      </c>
      <c r="AE321" s="44" t="s">
        <v>931</v>
      </c>
      <c r="AF321" s="26">
        <f t="shared" si="9"/>
        <v>314</v>
      </c>
      <c r="AG321" s="27" t="s">
        <v>682</v>
      </c>
      <c r="AH321" s="22" t="s">
        <v>119</v>
      </c>
      <c r="AI321" s="18">
        <v>45565</v>
      </c>
      <c r="AJ321" s="4" t="s">
        <v>120</v>
      </c>
    </row>
    <row r="322" spans="1:36" ht="51" x14ac:dyDescent="0.25">
      <c r="A322" s="16">
        <v>2024</v>
      </c>
      <c r="B322" s="17">
        <v>45474</v>
      </c>
      <c r="C322" s="18">
        <v>45565</v>
      </c>
      <c r="D322" s="16" t="s">
        <v>90</v>
      </c>
      <c r="E322" s="32" t="s">
        <v>615</v>
      </c>
      <c r="F322" s="20" t="s">
        <v>238</v>
      </c>
      <c r="G322" s="19" t="s">
        <v>115</v>
      </c>
      <c r="H322" s="28" t="s">
        <v>232</v>
      </c>
      <c r="I322" s="20" t="s">
        <v>616</v>
      </c>
      <c r="J322" s="19" t="s">
        <v>617</v>
      </c>
      <c r="K322" s="19" t="s">
        <v>618</v>
      </c>
      <c r="L322" s="19" t="s">
        <v>101</v>
      </c>
      <c r="M322" s="19" t="s">
        <v>102</v>
      </c>
      <c r="N322" s="22" t="s">
        <v>612</v>
      </c>
      <c r="O322" s="19" t="s">
        <v>104</v>
      </c>
      <c r="P322" s="16">
        <v>0</v>
      </c>
      <c r="Q322" s="21">
        <v>0</v>
      </c>
      <c r="R322" s="22" t="s">
        <v>116</v>
      </c>
      <c r="S322" s="22" t="s">
        <v>117</v>
      </c>
      <c r="T322" s="16" t="s">
        <v>118</v>
      </c>
      <c r="U322" s="22" t="s">
        <v>116</v>
      </c>
      <c r="V322" s="22" t="s">
        <v>117</v>
      </c>
      <c r="W322" s="22" t="s">
        <v>613</v>
      </c>
      <c r="X322" s="22" t="s">
        <v>614</v>
      </c>
      <c r="Y322" s="18">
        <v>45552</v>
      </c>
      <c r="Z322" s="18">
        <v>45554</v>
      </c>
      <c r="AA322" s="22">
        <f t="shared" si="8"/>
        <v>315</v>
      </c>
      <c r="AB322" s="23">
        <v>3750</v>
      </c>
      <c r="AC322" s="24">
        <v>0</v>
      </c>
      <c r="AD322" s="43">
        <v>45580</v>
      </c>
      <c r="AE322" s="44" t="s">
        <v>991</v>
      </c>
      <c r="AF322" s="26">
        <f t="shared" si="9"/>
        <v>315</v>
      </c>
      <c r="AG322" s="27" t="s">
        <v>682</v>
      </c>
      <c r="AH322" s="22" t="s">
        <v>119</v>
      </c>
      <c r="AI322" s="18">
        <v>45565</v>
      </c>
      <c r="AJ322" s="4" t="s">
        <v>120</v>
      </c>
    </row>
    <row r="323" spans="1:36" ht="51" x14ac:dyDescent="0.25">
      <c r="A323" s="16">
        <v>2024</v>
      </c>
      <c r="B323" s="17">
        <v>45474</v>
      </c>
      <c r="C323" s="18">
        <v>45565</v>
      </c>
      <c r="D323" s="16" t="s">
        <v>90</v>
      </c>
      <c r="E323" s="32" t="s">
        <v>144</v>
      </c>
      <c r="F323" s="28" t="s">
        <v>127</v>
      </c>
      <c r="G323" s="19" t="s">
        <v>115</v>
      </c>
      <c r="H323" s="28" t="s">
        <v>232</v>
      </c>
      <c r="I323" s="20" t="s">
        <v>434</v>
      </c>
      <c r="J323" s="19" t="s">
        <v>435</v>
      </c>
      <c r="K323" s="19" t="s">
        <v>436</v>
      </c>
      <c r="L323" s="19" t="s">
        <v>100</v>
      </c>
      <c r="M323" s="19" t="s">
        <v>102</v>
      </c>
      <c r="N323" s="22" t="s">
        <v>612</v>
      </c>
      <c r="O323" s="19" t="s">
        <v>104</v>
      </c>
      <c r="P323" s="16">
        <v>0</v>
      </c>
      <c r="Q323" s="21">
        <v>0</v>
      </c>
      <c r="R323" s="22" t="s">
        <v>116</v>
      </c>
      <c r="S323" s="22" t="s">
        <v>117</v>
      </c>
      <c r="T323" s="16" t="s">
        <v>118</v>
      </c>
      <c r="U323" s="22" t="s">
        <v>116</v>
      </c>
      <c r="V323" s="22" t="s">
        <v>117</v>
      </c>
      <c r="W323" s="22" t="s">
        <v>613</v>
      </c>
      <c r="X323" s="22" t="s">
        <v>614</v>
      </c>
      <c r="Y323" s="18">
        <v>45552</v>
      </c>
      <c r="Z323" s="18">
        <v>45554</v>
      </c>
      <c r="AA323" s="22">
        <f t="shared" si="8"/>
        <v>316</v>
      </c>
      <c r="AB323" s="23">
        <v>3750</v>
      </c>
      <c r="AC323" s="24">
        <v>0</v>
      </c>
      <c r="AD323" s="43">
        <v>45583</v>
      </c>
      <c r="AE323" s="44" t="s">
        <v>992</v>
      </c>
      <c r="AF323" s="26">
        <f t="shared" si="9"/>
        <v>316</v>
      </c>
      <c r="AG323" s="27" t="s">
        <v>682</v>
      </c>
      <c r="AH323" s="22" t="s">
        <v>119</v>
      </c>
      <c r="AI323" s="18">
        <v>45565</v>
      </c>
      <c r="AJ323" s="4" t="s">
        <v>120</v>
      </c>
    </row>
    <row r="324" spans="1:36" ht="38.25" x14ac:dyDescent="0.25">
      <c r="A324" s="16">
        <v>2024</v>
      </c>
      <c r="B324" s="17">
        <v>45474</v>
      </c>
      <c r="C324" s="18">
        <v>45565</v>
      </c>
      <c r="D324" s="16" t="s">
        <v>97</v>
      </c>
      <c r="E324" s="33" t="s">
        <v>202</v>
      </c>
      <c r="F324" s="29" t="s">
        <v>203</v>
      </c>
      <c r="G324" s="29" t="s">
        <v>187</v>
      </c>
      <c r="H324" s="28" t="s">
        <v>204</v>
      </c>
      <c r="I324" s="31" t="s">
        <v>326</v>
      </c>
      <c r="J324" s="31" t="s">
        <v>327</v>
      </c>
      <c r="K324" s="22" t="s">
        <v>211</v>
      </c>
      <c r="L324" s="19" t="s">
        <v>101</v>
      </c>
      <c r="M324" s="19" t="s">
        <v>102</v>
      </c>
      <c r="N324" s="22" t="s">
        <v>619</v>
      </c>
      <c r="O324" s="19" t="s">
        <v>104</v>
      </c>
      <c r="P324" s="16">
        <v>0</v>
      </c>
      <c r="Q324" s="21">
        <v>0</v>
      </c>
      <c r="R324" s="22" t="s">
        <v>116</v>
      </c>
      <c r="S324" s="22" t="s">
        <v>117</v>
      </c>
      <c r="T324" s="16" t="s">
        <v>118</v>
      </c>
      <c r="U324" s="22" t="s">
        <v>116</v>
      </c>
      <c r="V324" s="22" t="s">
        <v>117</v>
      </c>
      <c r="W324" s="22" t="s">
        <v>594</v>
      </c>
      <c r="X324" s="22" t="s">
        <v>620</v>
      </c>
      <c r="Y324" s="18">
        <v>45555</v>
      </c>
      <c r="Z324" s="18">
        <v>45555</v>
      </c>
      <c r="AA324" s="22">
        <f t="shared" si="8"/>
        <v>317</v>
      </c>
      <c r="AB324" s="23">
        <v>900</v>
      </c>
      <c r="AC324" s="24">
        <v>0</v>
      </c>
      <c r="AD324" s="43">
        <v>45580</v>
      </c>
      <c r="AE324" s="44" t="s">
        <v>993</v>
      </c>
      <c r="AF324" s="26">
        <f t="shared" si="9"/>
        <v>317</v>
      </c>
      <c r="AG324" s="27" t="s">
        <v>682</v>
      </c>
      <c r="AH324" s="22" t="s">
        <v>119</v>
      </c>
      <c r="AI324" s="18">
        <v>45565</v>
      </c>
      <c r="AJ324" s="4" t="s">
        <v>120</v>
      </c>
    </row>
    <row r="325" spans="1:36" ht="38.25" x14ac:dyDescent="0.25">
      <c r="A325" s="16">
        <v>2024</v>
      </c>
      <c r="B325" s="17">
        <v>45474</v>
      </c>
      <c r="C325" s="18">
        <v>45565</v>
      </c>
      <c r="D325" s="16" t="s">
        <v>97</v>
      </c>
      <c r="E325" s="29" t="s">
        <v>221</v>
      </c>
      <c r="F325" s="29" t="s">
        <v>203</v>
      </c>
      <c r="G325" s="29" t="s">
        <v>187</v>
      </c>
      <c r="H325" s="29" t="s">
        <v>204</v>
      </c>
      <c r="I325" s="22" t="s">
        <v>330</v>
      </c>
      <c r="J325" s="42" t="s">
        <v>331</v>
      </c>
      <c r="K325" s="16" t="s">
        <v>332</v>
      </c>
      <c r="L325" s="19" t="s">
        <v>101</v>
      </c>
      <c r="M325" s="19" t="s">
        <v>102</v>
      </c>
      <c r="N325" s="22" t="s">
        <v>619</v>
      </c>
      <c r="O325" s="19" t="s">
        <v>104</v>
      </c>
      <c r="P325" s="16">
        <v>0</v>
      </c>
      <c r="Q325" s="21">
        <v>0</v>
      </c>
      <c r="R325" s="22" t="s">
        <v>116</v>
      </c>
      <c r="S325" s="22" t="s">
        <v>117</v>
      </c>
      <c r="T325" s="16" t="s">
        <v>118</v>
      </c>
      <c r="U325" s="22" t="s">
        <v>116</v>
      </c>
      <c r="V325" s="22" t="s">
        <v>117</v>
      </c>
      <c r="W325" s="22" t="s">
        <v>594</v>
      </c>
      <c r="X325" s="22" t="s">
        <v>620</v>
      </c>
      <c r="Y325" s="18">
        <v>45555</v>
      </c>
      <c r="Z325" s="18">
        <v>45555</v>
      </c>
      <c r="AA325" s="22">
        <f t="shared" si="8"/>
        <v>318</v>
      </c>
      <c r="AB325" s="23">
        <v>800</v>
      </c>
      <c r="AC325" s="24">
        <v>0</v>
      </c>
      <c r="AD325" s="43">
        <v>45583</v>
      </c>
      <c r="AE325" s="44" t="s">
        <v>994</v>
      </c>
      <c r="AF325" s="26">
        <f t="shared" si="9"/>
        <v>318</v>
      </c>
      <c r="AG325" s="27" t="s">
        <v>682</v>
      </c>
      <c r="AH325" s="22" t="s">
        <v>119</v>
      </c>
      <c r="AI325" s="18">
        <v>45565</v>
      </c>
      <c r="AJ325" s="4" t="s">
        <v>120</v>
      </c>
    </row>
    <row r="326" spans="1:36" ht="38.25" x14ac:dyDescent="0.25">
      <c r="A326" s="16">
        <v>2024</v>
      </c>
      <c r="B326" s="17">
        <v>45474</v>
      </c>
      <c r="C326" s="18">
        <v>45565</v>
      </c>
      <c r="D326" s="16" t="s">
        <v>97</v>
      </c>
      <c r="E326" s="29" t="s">
        <v>213</v>
      </c>
      <c r="F326" s="28" t="s">
        <v>214</v>
      </c>
      <c r="G326" s="29" t="s">
        <v>187</v>
      </c>
      <c r="H326" s="28" t="s">
        <v>204</v>
      </c>
      <c r="I326" s="31" t="s">
        <v>215</v>
      </c>
      <c r="J326" s="35" t="s">
        <v>216</v>
      </c>
      <c r="K326" s="22" t="s">
        <v>217</v>
      </c>
      <c r="L326" s="19" t="s">
        <v>101</v>
      </c>
      <c r="M326" s="19" t="s">
        <v>102</v>
      </c>
      <c r="N326" s="22" t="s">
        <v>621</v>
      </c>
      <c r="O326" s="19" t="s">
        <v>104</v>
      </c>
      <c r="P326" s="16">
        <v>0</v>
      </c>
      <c r="Q326" s="21">
        <v>0</v>
      </c>
      <c r="R326" s="22" t="s">
        <v>116</v>
      </c>
      <c r="S326" s="22" t="s">
        <v>117</v>
      </c>
      <c r="T326" s="16" t="s">
        <v>118</v>
      </c>
      <c r="U326" s="22" t="s">
        <v>116</v>
      </c>
      <c r="V326" s="22" t="s">
        <v>117</v>
      </c>
      <c r="W326" s="22" t="s">
        <v>275</v>
      </c>
      <c r="X326" s="22" t="s">
        <v>622</v>
      </c>
      <c r="Y326" s="18">
        <v>45555</v>
      </c>
      <c r="Z326" s="18">
        <v>45555</v>
      </c>
      <c r="AA326" s="22">
        <f t="shared" si="8"/>
        <v>319</v>
      </c>
      <c r="AB326" s="23">
        <v>900</v>
      </c>
      <c r="AC326" s="24">
        <v>0</v>
      </c>
      <c r="AD326" s="43">
        <v>45583</v>
      </c>
      <c r="AE326" s="44" t="s">
        <v>995</v>
      </c>
      <c r="AF326" s="26">
        <f t="shared" si="9"/>
        <v>319</v>
      </c>
      <c r="AG326" s="27" t="s">
        <v>682</v>
      </c>
      <c r="AH326" s="22" t="s">
        <v>119</v>
      </c>
      <c r="AI326" s="18">
        <v>45565</v>
      </c>
      <c r="AJ326" s="4" t="s">
        <v>120</v>
      </c>
    </row>
    <row r="327" spans="1:36" ht="38.25" x14ac:dyDescent="0.25">
      <c r="A327" s="16">
        <v>2024</v>
      </c>
      <c r="B327" s="17">
        <v>45474</v>
      </c>
      <c r="C327" s="18">
        <v>45565</v>
      </c>
      <c r="D327" s="16" t="s">
        <v>97</v>
      </c>
      <c r="E327" s="33" t="s">
        <v>221</v>
      </c>
      <c r="F327" s="4" t="s">
        <v>203</v>
      </c>
      <c r="G327" s="29" t="s">
        <v>187</v>
      </c>
      <c r="H327" s="28" t="s">
        <v>204</v>
      </c>
      <c r="I327" s="22" t="s">
        <v>222</v>
      </c>
      <c r="J327" s="31" t="s">
        <v>223</v>
      </c>
      <c r="K327" s="16" t="s">
        <v>224</v>
      </c>
      <c r="L327" s="19" t="s">
        <v>100</v>
      </c>
      <c r="M327" s="19" t="s">
        <v>102</v>
      </c>
      <c r="N327" s="22" t="s">
        <v>621</v>
      </c>
      <c r="O327" s="19" t="s">
        <v>104</v>
      </c>
      <c r="P327" s="16">
        <v>0</v>
      </c>
      <c r="Q327" s="21">
        <v>0</v>
      </c>
      <c r="R327" s="22" t="s">
        <v>116</v>
      </c>
      <c r="S327" s="22" t="s">
        <v>117</v>
      </c>
      <c r="T327" s="16" t="s">
        <v>118</v>
      </c>
      <c r="U327" s="22" t="s">
        <v>116</v>
      </c>
      <c r="V327" s="22" t="s">
        <v>117</v>
      </c>
      <c r="W327" s="22" t="s">
        <v>275</v>
      </c>
      <c r="X327" s="22" t="s">
        <v>622</v>
      </c>
      <c r="Y327" s="18">
        <v>45555</v>
      </c>
      <c r="Z327" s="18">
        <v>45555</v>
      </c>
      <c r="AA327" s="22">
        <f t="shared" si="8"/>
        <v>320</v>
      </c>
      <c r="AB327" s="23">
        <v>800</v>
      </c>
      <c r="AC327" s="24">
        <v>0</v>
      </c>
      <c r="AD327" s="43">
        <v>45583</v>
      </c>
      <c r="AE327" s="44" t="s">
        <v>996</v>
      </c>
      <c r="AF327" s="26">
        <f t="shared" si="9"/>
        <v>320</v>
      </c>
      <c r="AG327" s="27" t="s">
        <v>682</v>
      </c>
      <c r="AH327" s="22" t="s">
        <v>119</v>
      </c>
      <c r="AI327" s="18">
        <v>45565</v>
      </c>
      <c r="AJ327" s="4" t="s">
        <v>120</v>
      </c>
    </row>
    <row r="328" spans="1:36" ht="38.25" x14ac:dyDescent="0.25">
      <c r="A328" s="16">
        <v>2024</v>
      </c>
      <c r="B328" s="17">
        <v>45474</v>
      </c>
      <c r="C328" s="18">
        <v>45565</v>
      </c>
      <c r="D328" s="16" t="s">
        <v>97</v>
      </c>
      <c r="E328" s="33" t="s">
        <v>202</v>
      </c>
      <c r="F328" s="29" t="s">
        <v>203</v>
      </c>
      <c r="G328" s="29" t="s">
        <v>187</v>
      </c>
      <c r="H328" s="28" t="s">
        <v>204</v>
      </c>
      <c r="I328" s="4" t="s">
        <v>205</v>
      </c>
      <c r="J328" s="34" t="s">
        <v>206</v>
      </c>
      <c r="K328" s="33" t="s">
        <v>207</v>
      </c>
      <c r="L328" s="19" t="s">
        <v>101</v>
      </c>
      <c r="M328" s="19" t="s">
        <v>102</v>
      </c>
      <c r="N328" s="22" t="s">
        <v>623</v>
      </c>
      <c r="O328" s="19" t="s">
        <v>104</v>
      </c>
      <c r="P328" s="16">
        <v>0</v>
      </c>
      <c r="Q328" s="21">
        <v>0</v>
      </c>
      <c r="R328" s="22" t="s">
        <v>116</v>
      </c>
      <c r="S328" s="22" t="s">
        <v>117</v>
      </c>
      <c r="T328" s="16" t="s">
        <v>118</v>
      </c>
      <c r="U328" s="22" t="s">
        <v>116</v>
      </c>
      <c r="V328" s="22" t="s">
        <v>117</v>
      </c>
      <c r="W328" s="22" t="s">
        <v>594</v>
      </c>
      <c r="X328" s="22" t="s">
        <v>624</v>
      </c>
      <c r="Y328" s="18">
        <v>45555</v>
      </c>
      <c r="Z328" s="18">
        <v>45555</v>
      </c>
      <c r="AA328" s="22">
        <f t="shared" si="8"/>
        <v>321</v>
      </c>
      <c r="AB328" s="23">
        <v>900</v>
      </c>
      <c r="AC328" s="24">
        <v>0</v>
      </c>
      <c r="AD328" s="43">
        <v>45583</v>
      </c>
      <c r="AE328" s="44" t="s">
        <v>997</v>
      </c>
      <c r="AF328" s="26">
        <f t="shared" si="9"/>
        <v>321</v>
      </c>
      <c r="AG328" s="27" t="s">
        <v>682</v>
      </c>
      <c r="AH328" s="22" t="s">
        <v>119</v>
      </c>
      <c r="AI328" s="18">
        <v>45565</v>
      </c>
      <c r="AJ328" s="4" t="s">
        <v>120</v>
      </c>
    </row>
    <row r="329" spans="1:36" ht="38.25" x14ac:dyDescent="0.25">
      <c r="A329" s="16">
        <v>2024</v>
      </c>
      <c r="B329" s="17">
        <v>45474</v>
      </c>
      <c r="C329" s="18">
        <v>45565</v>
      </c>
      <c r="D329" s="16" t="s">
        <v>97</v>
      </c>
      <c r="E329" s="33" t="s">
        <v>202</v>
      </c>
      <c r="F329" s="29" t="s">
        <v>203</v>
      </c>
      <c r="G329" s="16" t="s">
        <v>187</v>
      </c>
      <c r="H329" s="28" t="s">
        <v>204</v>
      </c>
      <c r="I329" s="22" t="s">
        <v>145</v>
      </c>
      <c r="J329" s="16" t="s">
        <v>211</v>
      </c>
      <c r="K329" s="16" t="s">
        <v>212</v>
      </c>
      <c r="L329" s="19" t="s">
        <v>101</v>
      </c>
      <c r="M329" s="19" t="s">
        <v>102</v>
      </c>
      <c r="N329" s="22" t="s">
        <v>623</v>
      </c>
      <c r="O329" s="19" t="s">
        <v>104</v>
      </c>
      <c r="P329" s="16">
        <v>0</v>
      </c>
      <c r="Q329" s="21">
        <v>0</v>
      </c>
      <c r="R329" s="22" t="s">
        <v>116</v>
      </c>
      <c r="S329" s="22" t="s">
        <v>117</v>
      </c>
      <c r="T329" s="16" t="s">
        <v>118</v>
      </c>
      <c r="U329" s="22" t="s">
        <v>116</v>
      </c>
      <c r="V329" s="22" t="s">
        <v>117</v>
      </c>
      <c r="W329" s="22" t="s">
        <v>594</v>
      </c>
      <c r="X329" s="22" t="s">
        <v>624</v>
      </c>
      <c r="Y329" s="18">
        <v>45555</v>
      </c>
      <c r="Z329" s="18">
        <v>45555</v>
      </c>
      <c r="AA329" s="22">
        <f t="shared" si="8"/>
        <v>322</v>
      </c>
      <c r="AB329" s="23">
        <v>800</v>
      </c>
      <c r="AC329" s="24">
        <v>0</v>
      </c>
      <c r="AD329" s="43">
        <v>45583</v>
      </c>
      <c r="AE329" s="44" t="s">
        <v>998</v>
      </c>
      <c r="AF329" s="26">
        <f t="shared" si="9"/>
        <v>322</v>
      </c>
      <c r="AG329" s="27" t="s">
        <v>682</v>
      </c>
      <c r="AH329" s="22" t="s">
        <v>119</v>
      </c>
      <c r="AI329" s="18">
        <v>45565</v>
      </c>
      <c r="AJ329" s="4" t="s">
        <v>120</v>
      </c>
    </row>
    <row r="330" spans="1:36" ht="38.25" x14ac:dyDescent="0.25">
      <c r="A330" s="16">
        <v>2024</v>
      </c>
      <c r="B330" s="17">
        <v>45474</v>
      </c>
      <c r="C330" s="18">
        <v>45565</v>
      </c>
      <c r="D330" s="16" t="s">
        <v>97</v>
      </c>
      <c r="E330" s="28" t="s">
        <v>213</v>
      </c>
      <c r="F330" s="29" t="s">
        <v>214</v>
      </c>
      <c r="G330" s="16" t="s">
        <v>187</v>
      </c>
      <c r="H330" s="28" t="s">
        <v>204</v>
      </c>
      <c r="I330" s="31" t="s">
        <v>318</v>
      </c>
      <c r="J330" s="31" t="s">
        <v>319</v>
      </c>
      <c r="K330" s="22" t="s">
        <v>320</v>
      </c>
      <c r="L330" s="19" t="s">
        <v>100</v>
      </c>
      <c r="M330" s="19" t="s">
        <v>102</v>
      </c>
      <c r="N330" s="22" t="s">
        <v>625</v>
      </c>
      <c r="O330" s="19" t="s">
        <v>104</v>
      </c>
      <c r="P330" s="16">
        <v>0</v>
      </c>
      <c r="Q330" s="21">
        <v>0</v>
      </c>
      <c r="R330" s="22" t="s">
        <v>116</v>
      </c>
      <c r="S330" s="22" t="s">
        <v>117</v>
      </c>
      <c r="T330" s="16" t="s">
        <v>118</v>
      </c>
      <c r="U330" s="22" t="s">
        <v>116</v>
      </c>
      <c r="V330" s="22" t="s">
        <v>117</v>
      </c>
      <c r="W330" s="22" t="s">
        <v>594</v>
      </c>
      <c r="X330" s="22" t="s">
        <v>626</v>
      </c>
      <c r="Y330" s="18">
        <v>45555</v>
      </c>
      <c r="Z330" s="18">
        <v>45555</v>
      </c>
      <c r="AA330" s="22">
        <f t="shared" ref="AA330:AA393" si="10">1+AA329</f>
        <v>323</v>
      </c>
      <c r="AB330" s="23">
        <v>900</v>
      </c>
      <c r="AC330" s="24">
        <v>0</v>
      </c>
      <c r="AD330" s="43">
        <v>45581</v>
      </c>
      <c r="AE330" s="44" t="s">
        <v>999</v>
      </c>
      <c r="AF330" s="26">
        <f t="shared" ref="AF330:AF393" si="11">1+AF329</f>
        <v>323</v>
      </c>
      <c r="AG330" s="27" t="s">
        <v>682</v>
      </c>
      <c r="AH330" s="22" t="s">
        <v>119</v>
      </c>
      <c r="AI330" s="18">
        <v>45565</v>
      </c>
      <c r="AJ330" s="4" t="s">
        <v>120</v>
      </c>
    </row>
    <row r="331" spans="1:36" ht="38.25" x14ac:dyDescent="0.25">
      <c r="A331" s="16">
        <v>2024</v>
      </c>
      <c r="B331" s="17">
        <v>45474</v>
      </c>
      <c r="C331" s="18">
        <v>45565</v>
      </c>
      <c r="D331" s="16" t="s">
        <v>97</v>
      </c>
      <c r="E331" s="28" t="s">
        <v>202</v>
      </c>
      <c r="F331" s="28" t="s">
        <v>225</v>
      </c>
      <c r="G331" s="29" t="s">
        <v>187</v>
      </c>
      <c r="H331" s="28" t="s">
        <v>204</v>
      </c>
      <c r="I331" s="31" t="s">
        <v>323</v>
      </c>
      <c r="J331" s="35" t="s">
        <v>324</v>
      </c>
      <c r="K331" s="22" t="s">
        <v>325</v>
      </c>
      <c r="L331" s="19" t="s">
        <v>100</v>
      </c>
      <c r="M331" s="19" t="s">
        <v>102</v>
      </c>
      <c r="N331" s="22" t="s">
        <v>625</v>
      </c>
      <c r="O331" s="19" t="s">
        <v>104</v>
      </c>
      <c r="P331" s="16">
        <v>0</v>
      </c>
      <c r="Q331" s="21">
        <v>0</v>
      </c>
      <c r="R331" s="22" t="s">
        <v>116</v>
      </c>
      <c r="S331" s="22" t="s">
        <v>117</v>
      </c>
      <c r="T331" s="16" t="s">
        <v>118</v>
      </c>
      <c r="U331" s="22" t="s">
        <v>116</v>
      </c>
      <c r="V331" s="22" t="s">
        <v>117</v>
      </c>
      <c r="W331" s="22" t="s">
        <v>594</v>
      </c>
      <c r="X331" s="22" t="s">
        <v>626</v>
      </c>
      <c r="Y331" s="18">
        <v>45555</v>
      </c>
      <c r="Z331" s="18">
        <v>45555</v>
      </c>
      <c r="AA331" s="22">
        <f t="shared" si="10"/>
        <v>324</v>
      </c>
      <c r="AB331" s="23">
        <v>800</v>
      </c>
      <c r="AC331" s="24">
        <v>0</v>
      </c>
      <c r="AD331" s="43">
        <v>45581</v>
      </c>
      <c r="AE331" s="44" t="s">
        <v>1000</v>
      </c>
      <c r="AF331" s="26">
        <f t="shared" si="11"/>
        <v>324</v>
      </c>
      <c r="AG331" s="27" t="s">
        <v>682</v>
      </c>
      <c r="AH331" s="22" t="s">
        <v>119</v>
      </c>
      <c r="AI331" s="18">
        <v>45565</v>
      </c>
      <c r="AJ331" s="4" t="s">
        <v>120</v>
      </c>
    </row>
    <row r="332" spans="1:36" ht="38.25" x14ac:dyDescent="0.25">
      <c r="A332" s="16">
        <v>2024</v>
      </c>
      <c r="B332" s="17">
        <v>45474</v>
      </c>
      <c r="C332" s="18">
        <v>45565</v>
      </c>
      <c r="D332" s="16" t="s">
        <v>97</v>
      </c>
      <c r="E332" s="19" t="s">
        <v>213</v>
      </c>
      <c r="F332" s="20" t="s">
        <v>214</v>
      </c>
      <c r="G332" s="19" t="s">
        <v>187</v>
      </c>
      <c r="H332" s="20" t="s">
        <v>355</v>
      </c>
      <c r="I332" s="20" t="s">
        <v>356</v>
      </c>
      <c r="J332" s="19" t="s">
        <v>357</v>
      </c>
      <c r="K332" s="19" t="s">
        <v>358</v>
      </c>
      <c r="L332" s="19" t="s">
        <v>100</v>
      </c>
      <c r="M332" s="19" t="s">
        <v>102</v>
      </c>
      <c r="N332" s="22" t="s">
        <v>538</v>
      </c>
      <c r="O332" s="19" t="s">
        <v>104</v>
      </c>
      <c r="P332" s="16">
        <v>0</v>
      </c>
      <c r="Q332" s="21">
        <v>0</v>
      </c>
      <c r="R332" s="22" t="s">
        <v>116</v>
      </c>
      <c r="S332" s="22" t="s">
        <v>117</v>
      </c>
      <c r="T332" s="16" t="s">
        <v>118</v>
      </c>
      <c r="U332" s="22" t="s">
        <v>116</v>
      </c>
      <c r="V332" s="22" t="s">
        <v>117</v>
      </c>
      <c r="W332" s="22" t="s">
        <v>209</v>
      </c>
      <c r="X332" s="22" t="s">
        <v>526</v>
      </c>
      <c r="Y332" s="18">
        <v>45555</v>
      </c>
      <c r="Z332" s="18">
        <v>45555</v>
      </c>
      <c r="AA332" s="22">
        <f t="shared" si="10"/>
        <v>325</v>
      </c>
      <c r="AB332" s="23">
        <v>900</v>
      </c>
      <c r="AC332" s="24">
        <v>0</v>
      </c>
      <c r="AD332" s="43">
        <v>45582</v>
      </c>
      <c r="AE332" s="44" t="s">
        <v>1001</v>
      </c>
      <c r="AF332" s="26">
        <f t="shared" si="11"/>
        <v>325</v>
      </c>
      <c r="AG332" s="27" t="s">
        <v>682</v>
      </c>
      <c r="AH332" s="22" t="s">
        <v>119</v>
      </c>
      <c r="AI332" s="18">
        <v>45565</v>
      </c>
      <c r="AJ332" s="4" t="s">
        <v>120</v>
      </c>
    </row>
    <row r="333" spans="1:36" ht="38.25" x14ac:dyDescent="0.25">
      <c r="A333" s="16">
        <v>2024</v>
      </c>
      <c r="B333" s="17">
        <v>45474</v>
      </c>
      <c r="C333" s="18">
        <v>45565</v>
      </c>
      <c r="D333" s="16" t="s">
        <v>97</v>
      </c>
      <c r="E333" s="32" t="s">
        <v>498</v>
      </c>
      <c r="F333" s="20" t="s">
        <v>575</v>
      </c>
      <c r="G333" s="19" t="s">
        <v>187</v>
      </c>
      <c r="H333" s="20" t="s">
        <v>355</v>
      </c>
      <c r="I333" s="20" t="s">
        <v>576</v>
      </c>
      <c r="J333" s="19" t="s">
        <v>172</v>
      </c>
      <c r="K333" s="19" t="s">
        <v>577</v>
      </c>
      <c r="L333" s="19" t="s">
        <v>101</v>
      </c>
      <c r="M333" s="19" t="s">
        <v>102</v>
      </c>
      <c r="N333" s="22" t="s">
        <v>538</v>
      </c>
      <c r="O333" s="19" t="s">
        <v>104</v>
      </c>
      <c r="P333" s="16">
        <v>0</v>
      </c>
      <c r="Q333" s="21">
        <v>0</v>
      </c>
      <c r="R333" s="22" t="s">
        <v>116</v>
      </c>
      <c r="S333" s="22" t="s">
        <v>117</v>
      </c>
      <c r="T333" s="16" t="s">
        <v>118</v>
      </c>
      <c r="U333" s="22" t="s">
        <v>116</v>
      </c>
      <c r="V333" s="22" t="s">
        <v>117</v>
      </c>
      <c r="W333" s="22" t="s">
        <v>209</v>
      </c>
      <c r="X333" s="22" t="s">
        <v>526</v>
      </c>
      <c r="Y333" s="18">
        <v>45555</v>
      </c>
      <c r="Z333" s="18">
        <v>45555</v>
      </c>
      <c r="AA333" s="22">
        <f t="shared" si="10"/>
        <v>326</v>
      </c>
      <c r="AB333" s="23">
        <v>700</v>
      </c>
      <c r="AC333" s="24">
        <v>0</v>
      </c>
      <c r="AD333" s="43">
        <v>45582</v>
      </c>
      <c r="AE333" s="44" t="s">
        <v>1002</v>
      </c>
      <c r="AF333" s="26">
        <f t="shared" si="11"/>
        <v>326</v>
      </c>
      <c r="AG333" s="27" t="s">
        <v>682</v>
      </c>
      <c r="AH333" s="22" t="s">
        <v>119</v>
      </c>
      <c r="AI333" s="18">
        <v>45565</v>
      </c>
      <c r="AJ333" s="4" t="s">
        <v>120</v>
      </c>
    </row>
    <row r="334" spans="1:36" ht="63.75" x14ac:dyDescent="0.25">
      <c r="A334" s="16">
        <v>2024</v>
      </c>
      <c r="B334" s="17">
        <v>45474</v>
      </c>
      <c r="C334" s="18">
        <v>45565</v>
      </c>
      <c r="D334" s="36" t="s">
        <v>90</v>
      </c>
      <c r="E334" s="37" t="s">
        <v>135</v>
      </c>
      <c r="F334" s="37" t="s">
        <v>127</v>
      </c>
      <c r="G334" s="38" t="s">
        <v>115</v>
      </c>
      <c r="H334" s="39" t="s">
        <v>232</v>
      </c>
      <c r="I334" s="39" t="s">
        <v>252</v>
      </c>
      <c r="J334" s="39" t="s">
        <v>253</v>
      </c>
      <c r="K334" s="39" t="s">
        <v>254</v>
      </c>
      <c r="L334" s="36" t="s">
        <v>100</v>
      </c>
      <c r="M334" s="19" t="s">
        <v>102</v>
      </c>
      <c r="N334" s="22" t="s">
        <v>627</v>
      </c>
      <c r="O334" s="19" t="s">
        <v>104</v>
      </c>
      <c r="P334" s="16">
        <v>0</v>
      </c>
      <c r="Q334" s="21">
        <v>0</v>
      </c>
      <c r="R334" s="22" t="s">
        <v>116</v>
      </c>
      <c r="S334" s="22" t="s">
        <v>117</v>
      </c>
      <c r="T334" s="16" t="s">
        <v>118</v>
      </c>
      <c r="U334" s="22" t="s">
        <v>116</v>
      </c>
      <c r="V334" s="22" t="s">
        <v>117</v>
      </c>
      <c r="W334" s="22" t="s">
        <v>250</v>
      </c>
      <c r="X334" s="22" t="s">
        <v>614</v>
      </c>
      <c r="Y334" s="18">
        <v>45555</v>
      </c>
      <c r="Z334" s="18">
        <v>45555</v>
      </c>
      <c r="AA334" s="22">
        <f t="shared" si="10"/>
        <v>327</v>
      </c>
      <c r="AB334" s="23">
        <v>700</v>
      </c>
      <c r="AC334" s="24">
        <v>0</v>
      </c>
      <c r="AD334" s="43">
        <v>45580</v>
      </c>
      <c r="AE334" s="44" t="s">
        <v>1003</v>
      </c>
      <c r="AF334" s="26">
        <f t="shared" si="11"/>
        <v>327</v>
      </c>
      <c r="AG334" s="27" t="s">
        <v>682</v>
      </c>
      <c r="AH334" s="22" t="s">
        <v>119</v>
      </c>
      <c r="AI334" s="18">
        <v>45565</v>
      </c>
      <c r="AJ334" s="4" t="s">
        <v>120</v>
      </c>
    </row>
    <row r="335" spans="1:36" ht="63.75" x14ac:dyDescent="0.25">
      <c r="A335" s="16">
        <v>2024</v>
      </c>
      <c r="B335" s="17">
        <v>45474</v>
      </c>
      <c r="C335" s="18">
        <v>45565</v>
      </c>
      <c r="D335" s="16" t="s">
        <v>90</v>
      </c>
      <c r="E335" s="29" t="s">
        <v>348</v>
      </c>
      <c r="F335" s="28" t="s">
        <v>127</v>
      </c>
      <c r="G335" s="28" t="s">
        <v>115</v>
      </c>
      <c r="H335" s="28" t="s">
        <v>232</v>
      </c>
      <c r="I335" s="31" t="s">
        <v>349</v>
      </c>
      <c r="J335" s="31" t="s">
        <v>350</v>
      </c>
      <c r="K335" s="22" t="s">
        <v>351</v>
      </c>
      <c r="L335" s="19" t="s">
        <v>100</v>
      </c>
      <c r="M335" s="19" t="s">
        <v>102</v>
      </c>
      <c r="N335" s="22" t="s">
        <v>627</v>
      </c>
      <c r="O335" s="19" t="s">
        <v>104</v>
      </c>
      <c r="P335" s="16">
        <v>0</v>
      </c>
      <c r="Q335" s="21">
        <v>0</v>
      </c>
      <c r="R335" s="22" t="s">
        <v>116</v>
      </c>
      <c r="S335" s="22" t="s">
        <v>117</v>
      </c>
      <c r="T335" s="16" t="s">
        <v>118</v>
      </c>
      <c r="U335" s="22" t="s">
        <v>116</v>
      </c>
      <c r="V335" s="22" t="s">
        <v>117</v>
      </c>
      <c r="W335" s="22" t="s">
        <v>250</v>
      </c>
      <c r="X335" s="22" t="s">
        <v>614</v>
      </c>
      <c r="Y335" s="18">
        <v>45555</v>
      </c>
      <c r="Z335" s="18">
        <v>45555</v>
      </c>
      <c r="AA335" s="22">
        <f t="shared" si="10"/>
        <v>328</v>
      </c>
      <c r="AB335" s="23">
        <v>700</v>
      </c>
      <c r="AC335" s="24">
        <v>0</v>
      </c>
      <c r="AD335" s="43">
        <v>45580</v>
      </c>
      <c r="AE335" s="44" t="s">
        <v>931</v>
      </c>
      <c r="AF335" s="26">
        <f t="shared" si="11"/>
        <v>328</v>
      </c>
      <c r="AG335" s="27" t="s">
        <v>682</v>
      </c>
      <c r="AH335" s="22" t="s">
        <v>119</v>
      </c>
      <c r="AI335" s="18">
        <v>45565</v>
      </c>
      <c r="AJ335" s="4" t="s">
        <v>120</v>
      </c>
    </row>
    <row r="336" spans="1:36" ht="63.75" x14ac:dyDescent="0.25">
      <c r="A336" s="16">
        <v>2024</v>
      </c>
      <c r="B336" s="17">
        <v>45474</v>
      </c>
      <c r="C336" s="18">
        <v>45565</v>
      </c>
      <c r="D336" s="16" t="s">
        <v>90</v>
      </c>
      <c r="E336" s="32" t="s">
        <v>615</v>
      </c>
      <c r="F336" s="20" t="s">
        <v>238</v>
      </c>
      <c r="G336" s="19" t="s">
        <v>115</v>
      </c>
      <c r="H336" s="28" t="s">
        <v>232</v>
      </c>
      <c r="I336" s="20" t="s">
        <v>616</v>
      </c>
      <c r="J336" s="19" t="s">
        <v>617</v>
      </c>
      <c r="K336" s="19" t="s">
        <v>618</v>
      </c>
      <c r="L336" s="19" t="s">
        <v>101</v>
      </c>
      <c r="M336" s="19" t="s">
        <v>102</v>
      </c>
      <c r="N336" s="22" t="s">
        <v>627</v>
      </c>
      <c r="O336" s="19" t="s">
        <v>104</v>
      </c>
      <c r="P336" s="16">
        <v>0</v>
      </c>
      <c r="Q336" s="21">
        <v>0</v>
      </c>
      <c r="R336" s="22" t="s">
        <v>116</v>
      </c>
      <c r="S336" s="22" t="s">
        <v>117</v>
      </c>
      <c r="T336" s="16" t="s">
        <v>118</v>
      </c>
      <c r="U336" s="22" t="s">
        <v>116</v>
      </c>
      <c r="V336" s="22" t="s">
        <v>117</v>
      </c>
      <c r="W336" s="22" t="s">
        <v>250</v>
      </c>
      <c r="X336" s="22" t="s">
        <v>614</v>
      </c>
      <c r="Y336" s="18">
        <v>45555</v>
      </c>
      <c r="Z336" s="18">
        <v>45555</v>
      </c>
      <c r="AA336" s="22">
        <f t="shared" si="10"/>
        <v>329</v>
      </c>
      <c r="AB336" s="23">
        <v>700</v>
      </c>
      <c r="AC336" s="24">
        <v>0</v>
      </c>
      <c r="AD336" s="43">
        <v>45580</v>
      </c>
      <c r="AE336" s="44" t="s">
        <v>1004</v>
      </c>
      <c r="AF336" s="26">
        <f t="shared" si="11"/>
        <v>329</v>
      </c>
      <c r="AG336" s="27" t="s">
        <v>682</v>
      </c>
      <c r="AH336" s="22" t="s">
        <v>119</v>
      </c>
      <c r="AI336" s="18">
        <v>45565</v>
      </c>
      <c r="AJ336" s="4" t="s">
        <v>120</v>
      </c>
    </row>
    <row r="337" spans="1:36" ht="63.75" x14ac:dyDescent="0.25">
      <c r="A337" s="16">
        <v>2024</v>
      </c>
      <c r="B337" s="17">
        <v>45474</v>
      </c>
      <c r="C337" s="18">
        <v>45565</v>
      </c>
      <c r="D337" s="16" t="s">
        <v>90</v>
      </c>
      <c r="E337" s="32" t="s">
        <v>144</v>
      </c>
      <c r="F337" s="28" t="s">
        <v>127</v>
      </c>
      <c r="G337" s="19" t="s">
        <v>115</v>
      </c>
      <c r="H337" s="28" t="s">
        <v>232</v>
      </c>
      <c r="I337" s="20" t="s">
        <v>434</v>
      </c>
      <c r="J337" s="19" t="s">
        <v>435</v>
      </c>
      <c r="K337" s="19" t="s">
        <v>436</v>
      </c>
      <c r="L337" s="19" t="s">
        <v>100</v>
      </c>
      <c r="M337" s="19" t="s">
        <v>102</v>
      </c>
      <c r="N337" s="22" t="s">
        <v>627</v>
      </c>
      <c r="O337" s="19" t="s">
        <v>104</v>
      </c>
      <c r="P337" s="16">
        <v>0</v>
      </c>
      <c r="Q337" s="21">
        <v>0</v>
      </c>
      <c r="R337" s="22" t="s">
        <v>116</v>
      </c>
      <c r="S337" s="22" t="s">
        <v>117</v>
      </c>
      <c r="T337" s="16" t="s">
        <v>118</v>
      </c>
      <c r="U337" s="22" t="s">
        <v>116</v>
      </c>
      <c r="V337" s="22" t="s">
        <v>117</v>
      </c>
      <c r="W337" s="22" t="s">
        <v>250</v>
      </c>
      <c r="X337" s="22" t="s">
        <v>614</v>
      </c>
      <c r="Y337" s="18">
        <v>45555</v>
      </c>
      <c r="Z337" s="18">
        <v>45555</v>
      </c>
      <c r="AA337" s="22">
        <f t="shared" si="10"/>
        <v>330</v>
      </c>
      <c r="AB337" s="23">
        <v>700</v>
      </c>
      <c r="AC337" s="24">
        <v>0</v>
      </c>
      <c r="AD337" s="43">
        <v>45580</v>
      </c>
      <c r="AE337" s="44" t="s">
        <v>1005</v>
      </c>
      <c r="AF337" s="26">
        <f t="shared" si="11"/>
        <v>330</v>
      </c>
      <c r="AG337" s="27" t="s">
        <v>682</v>
      </c>
      <c r="AH337" s="22" t="s">
        <v>119</v>
      </c>
      <c r="AI337" s="18">
        <v>45565</v>
      </c>
      <c r="AJ337" s="4" t="s">
        <v>120</v>
      </c>
    </row>
    <row r="338" spans="1:36" ht="63.75" x14ac:dyDescent="0.25">
      <c r="A338" s="16">
        <v>2024</v>
      </c>
      <c r="B338" s="17">
        <v>45474</v>
      </c>
      <c r="C338" s="18">
        <v>45565</v>
      </c>
      <c r="D338" s="16" t="s">
        <v>90</v>
      </c>
      <c r="E338" s="29" t="s">
        <v>245</v>
      </c>
      <c r="F338" s="29" t="s">
        <v>161</v>
      </c>
      <c r="G338" s="29" t="s">
        <v>115</v>
      </c>
      <c r="H338" s="28" t="s">
        <v>232</v>
      </c>
      <c r="I338" s="31" t="s">
        <v>246</v>
      </c>
      <c r="J338" s="35" t="s">
        <v>247</v>
      </c>
      <c r="K338" s="31" t="s">
        <v>248</v>
      </c>
      <c r="L338" s="19" t="s">
        <v>100</v>
      </c>
      <c r="M338" s="19" t="s">
        <v>102</v>
      </c>
      <c r="N338" s="22" t="s">
        <v>628</v>
      </c>
      <c r="O338" s="19" t="s">
        <v>104</v>
      </c>
      <c r="P338" s="16">
        <v>0</v>
      </c>
      <c r="Q338" s="21">
        <v>0</v>
      </c>
      <c r="R338" s="22" t="s">
        <v>116</v>
      </c>
      <c r="S338" s="22" t="s">
        <v>117</v>
      </c>
      <c r="T338" s="16" t="s">
        <v>118</v>
      </c>
      <c r="U338" s="22" t="s">
        <v>116</v>
      </c>
      <c r="V338" s="22" t="s">
        <v>117</v>
      </c>
      <c r="W338" s="22" t="s">
        <v>391</v>
      </c>
      <c r="X338" s="22" t="s">
        <v>560</v>
      </c>
      <c r="Y338" s="18">
        <v>45558</v>
      </c>
      <c r="Z338" s="18">
        <v>45558</v>
      </c>
      <c r="AA338" s="22">
        <f t="shared" si="10"/>
        <v>331</v>
      </c>
      <c r="AB338" s="23">
        <v>700</v>
      </c>
      <c r="AC338" s="24">
        <v>0</v>
      </c>
      <c r="AD338" s="43">
        <v>45580</v>
      </c>
      <c r="AE338" s="44" t="s">
        <v>1006</v>
      </c>
      <c r="AF338" s="26">
        <f t="shared" si="11"/>
        <v>331</v>
      </c>
      <c r="AG338" s="27" t="s">
        <v>682</v>
      </c>
      <c r="AH338" s="22" t="s">
        <v>119</v>
      </c>
      <c r="AI338" s="18">
        <v>45565</v>
      </c>
      <c r="AJ338" s="4" t="s">
        <v>120</v>
      </c>
    </row>
    <row r="339" spans="1:36" ht="38.25" x14ac:dyDescent="0.25">
      <c r="A339" s="16">
        <v>2024</v>
      </c>
      <c r="B339" s="17">
        <v>45474</v>
      </c>
      <c r="C339" s="18">
        <v>45565</v>
      </c>
      <c r="D339" s="16" t="s">
        <v>97</v>
      </c>
      <c r="E339" s="28" t="s">
        <v>213</v>
      </c>
      <c r="F339" s="29" t="s">
        <v>214</v>
      </c>
      <c r="G339" s="16" t="s">
        <v>187</v>
      </c>
      <c r="H339" s="28" t="s">
        <v>204</v>
      </c>
      <c r="I339" s="31" t="s">
        <v>318</v>
      </c>
      <c r="J339" s="31" t="s">
        <v>319</v>
      </c>
      <c r="K339" s="22" t="s">
        <v>320</v>
      </c>
      <c r="L339" s="19" t="s">
        <v>100</v>
      </c>
      <c r="M339" s="19" t="s">
        <v>102</v>
      </c>
      <c r="N339" s="22" t="s">
        <v>629</v>
      </c>
      <c r="O339" s="19" t="s">
        <v>104</v>
      </c>
      <c r="P339" s="16">
        <v>0</v>
      </c>
      <c r="Q339" s="21">
        <v>0</v>
      </c>
      <c r="R339" s="22" t="s">
        <v>116</v>
      </c>
      <c r="S339" s="22" t="s">
        <v>117</v>
      </c>
      <c r="T339" s="16" t="s">
        <v>118</v>
      </c>
      <c r="U339" s="22" t="s">
        <v>116</v>
      </c>
      <c r="V339" s="22" t="s">
        <v>117</v>
      </c>
      <c r="W339" s="22" t="s">
        <v>613</v>
      </c>
      <c r="X339" s="22" t="s">
        <v>630</v>
      </c>
      <c r="Y339" s="18">
        <v>45558</v>
      </c>
      <c r="Z339" s="18">
        <v>45558</v>
      </c>
      <c r="AA339" s="22">
        <f t="shared" si="10"/>
        <v>332</v>
      </c>
      <c r="AB339" s="23">
        <v>2000</v>
      </c>
      <c r="AC339" s="24">
        <v>0</v>
      </c>
      <c r="AD339" s="43">
        <v>45581</v>
      </c>
      <c r="AE339" s="44" t="s">
        <v>1007</v>
      </c>
      <c r="AF339" s="26">
        <f t="shared" si="11"/>
        <v>332</v>
      </c>
      <c r="AG339" s="27" t="s">
        <v>682</v>
      </c>
      <c r="AH339" s="22" t="s">
        <v>119</v>
      </c>
      <c r="AI339" s="18">
        <v>45565</v>
      </c>
      <c r="AJ339" s="4" t="s">
        <v>120</v>
      </c>
    </row>
    <row r="340" spans="1:36" ht="38.25" x14ac:dyDescent="0.25">
      <c r="A340" s="16">
        <v>2024</v>
      </c>
      <c r="B340" s="17">
        <v>45474</v>
      </c>
      <c r="C340" s="18">
        <v>45565</v>
      </c>
      <c r="D340" s="16" t="s">
        <v>97</v>
      </c>
      <c r="E340" s="28" t="s">
        <v>202</v>
      </c>
      <c r="F340" s="28" t="s">
        <v>225</v>
      </c>
      <c r="G340" s="29" t="s">
        <v>187</v>
      </c>
      <c r="H340" s="28" t="s">
        <v>204</v>
      </c>
      <c r="I340" s="31" t="s">
        <v>323</v>
      </c>
      <c r="J340" s="35" t="s">
        <v>324</v>
      </c>
      <c r="K340" s="22" t="s">
        <v>325</v>
      </c>
      <c r="L340" s="19" t="s">
        <v>100</v>
      </c>
      <c r="M340" s="19" t="s">
        <v>102</v>
      </c>
      <c r="N340" s="22" t="s">
        <v>629</v>
      </c>
      <c r="O340" s="19" t="s">
        <v>104</v>
      </c>
      <c r="P340" s="16">
        <v>0</v>
      </c>
      <c r="Q340" s="21">
        <v>0</v>
      </c>
      <c r="R340" s="22" t="s">
        <v>116</v>
      </c>
      <c r="S340" s="22" t="s">
        <v>117</v>
      </c>
      <c r="T340" s="16" t="s">
        <v>118</v>
      </c>
      <c r="U340" s="22" t="s">
        <v>116</v>
      </c>
      <c r="V340" s="22" t="s">
        <v>117</v>
      </c>
      <c r="W340" s="22" t="s">
        <v>613</v>
      </c>
      <c r="X340" s="22" t="s">
        <v>630</v>
      </c>
      <c r="Y340" s="18">
        <v>45558</v>
      </c>
      <c r="Z340" s="18">
        <v>45558</v>
      </c>
      <c r="AA340" s="22">
        <f t="shared" si="10"/>
        <v>333</v>
      </c>
      <c r="AB340" s="23">
        <v>1750</v>
      </c>
      <c r="AC340" s="24">
        <v>0</v>
      </c>
      <c r="AD340" s="43">
        <v>45581</v>
      </c>
      <c r="AE340" s="44" t="s">
        <v>1008</v>
      </c>
      <c r="AF340" s="26">
        <f t="shared" si="11"/>
        <v>333</v>
      </c>
      <c r="AG340" s="27" t="s">
        <v>682</v>
      </c>
      <c r="AH340" s="22" t="s">
        <v>119</v>
      </c>
      <c r="AI340" s="18">
        <v>45565</v>
      </c>
      <c r="AJ340" s="4" t="s">
        <v>120</v>
      </c>
    </row>
    <row r="341" spans="1:36" ht="38.25" x14ac:dyDescent="0.25">
      <c r="A341" s="16">
        <v>2024</v>
      </c>
      <c r="B341" s="17">
        <v>45474</v>
      </c>
      <c r="C341" s="18">
        <v>45565</v>
      </c>
      <c r="D341" s="16" t="s">
        <v>97</v>
      </c>
      <c r="E341" s="33" t="s">
        <v>202</v>
      </c>
      <c r="F341" s="29" t="s">
        <v>203</v>
      </c>
      <c r="G341" s="29" t="s">
        <v>187</v>
      </c>
      <c r="H341" s="28" t="s">
        <v>204</v>
      </c>
      <c r="I341" s="4" t="s">
        <v>205</v>
      </c>
      <c r="J341" s="34" t="s">
        <v>206</v>
      </c>
      <c r="K341" s="33" t="s">
        <v>207</v>
      </c>
      <c r="L341" s="19" t="s">
        <v>101</v>
      </c>
      <c r="M341" s="19" t="s">
        <v>102</v>
      </c>
      <c r="N341" s="22" t="s">
        <v>631</v>
      </c>
      <c r="O341" s="19" t="s">
        <v>104</v>
      </c>
      <c r="P341" s="16">
        <v>0</v>
      </c>
      <c r="Q341" s="21">
        <v>0</v>
      </c>
      <c r="R341" s="22" t="s">
        <v>116</v>
      </c>
      <c r="S341" s="22" t="s">
        <v>117</v>
      </c>
      <c r="T341" s="16" t="s">
        <v>118</v>
      </c>
      <c r="U341" s="22" t="s">
        <v>116</v>
      </c>
      <c r="V341" s="22" t="s">
        <v>117</v>
      </c>
      <c r="W341" s="22" t="s">
        <v>613</v>
      </c>
      <c r="X341" s="22" t="s">
        <v>632</v>
      </c>
      <c r="Y341" s="18">
        <v>45558</v>
      </c>
      <c r="Z341" s="18">
        <v>45559</v>
      </c>
      <c r="AA341" s="22">
        <f t="shared" si="10"/>
        <v>334</v>
      </c>
      <c r="AB341" s="23">
        <v>4000</v>
      </c>
      <c r="AC341" s="24">
        <v>0</v>
      </c>
      <c r="AD341" s="43">
        <v>45583</v>
      </c>
      <c r="AE341" s="44" t="s">
        <v>1009</v>
      </c>
      <c r="AF341" s="26">
        <f t="shared" si="11"/>
        <v>334</v>
      </c>
      <c r="AG341" s="27" t="s">
        <v>682</v>
      </c>
      <c r="AH341" s="22" t="s">
        <v>119</v>
      </c>
      <c r="AI341" s="18">
        <v>45565</v>
      </c>
      <c r="AJ341" s="4" t="s">
        <v>120</v>
      </c>
    </row>
    <row r="342" spans="1:36" ht="38.25" x14ac:dyDescent="0.25">
      <c r="A342" s="16">
        <v>2024</v>
      </c>
      <c r="B342" s="17">
        <v>45474</v>
      </c>
      <c r="C342" s="18">
        <v>45565</v>
      </c>
      <c r="D342" s="16" t="s">
        <v>97</v>
      </c>
      <c r="E342" s="33" t="s">
        <v>202</v>
      </c>
      <c r="F342" s="29" t="s">
        <v>203</v>
      </c>
      <c r="G342" s="16" t="s">
        <v>187</v>
      </c>
      <c r="H342" s="28" t="s">
        <v>204</v>
      </c>
      <c r="I342" s="22" t="s">
        <v>145</v>
      </c>
      <c r="J342" s="16" t="s">
        <v>211</v>
      </c>
      <c r="K342" s="16" t="s">
        <v>212</v>
      </c>
      <c r="L342" s="19" t="s">
        <v>101</v>
      </c>
      <c r="M342" s="19" t="s">
        <v>102</v>
      </c>
      <c r="N342" s="22" t="s">
        <v>631</v>
      </c>
      <c r="O342" s="19" t="s">
        <v>104</v>
      </c>
      <c r="P342" s="16">
        <v>0</v>
      </c>
      <c r="Q342" s="21">
        <v>0</v>
      </c>
      <c r="R342" s="22" t="s">
        <v>116</v>
      </c>
      <c r="S342" s="22" t="s">
        <v>117</v>
      </c>
      <c r="T342" s="16" t="s">
        <v>118</v>
      </c>
      <c r="U342" s="22" t="s">
        <v>116</v>
      </c>
      <c r="V342" s="22" t="s">
        <v>117</v>
      </c>
      <c r="W342" s="22" t="s">
        <v>613</v>
      </c>
      <c r="X342" s="22" t="s">
        <v>632</v>
      </c>
      <c r="Y342" s="18">
        <v>45558</v>
      </c>
      <c r="Z342" s="18">
        <v>45559</v>
      </c>
      <c r="AA342" s="22">
        <f t="shared" si="10"/>
        <v>335</v>
      </c>
      <c r="AB342" s="23">
        <v>3500</v>
      </c>
      <c r="AC342" s="24">
        <v>0</v>
      </c>
      <c r="AD342" s="43">
        <v>45583</v>
      </c>
      <c r="AE342" s="44" t="s">
        <v>1010</v>
      </c>
      <c r="AF342" s="26">
        <f t="shared" si="11"/>
        <v>335</v>
      </c>
      <c r="AG342" s="27" t="s">
        <v>682</v>
      </c>
      <c r="AH342" s="22" t="s">
        <v>119</v>
      </c>
      <c r="AI342" s="18">
        <v>45565</v>
      </c>
      <c r="AJ342" s="4" t="s">
        <v>120</v>
      </c>
    </row>
    <row r="343" spans="1:36" ht="38.25" x14ac:dyDescent="0.25">
      <c r="A343" s="16">
        <v>2024</v>
      </c>
      <c r="B343" s="17">
        <v>45474</v>
      </c>
      <c r="C343" s="18">
        <v>45565</v>
      </c>
      <c r="D343" s="16" t="s">
        <v>97</v>
      </c>
      <c r="E343" s="29" t="s">
        <v>202</v>
      </c>
      <c r="F343" s="29" t="s">
        <v>225</v>
      </c>
      <c r="G343" s="29" t="s">
        <v>187</v>
      </c>
      <c r="H343" s="29" t="s">
        <v>204</v>
      </c>
      <c r="I343" s="31" t="s">
        <v>226</v>
      </c>
      <c r="J343" s="35" t="s">
        <v>227</v>
      </c>
      <c r="K343" s="22" t="s">
        <v>228</v>
      </c>
      <c r="L343" s="19" t="s">
        <v>100</v>
      </c>
      <c r="M343" s="19" t="s">
        <v>102</v>
      </c>
      <c r="N343" s="22" t="s">
        <v>633</v>
      </c>
      <c r="O343" s="19" t="s">
        <v>104</v>
      </c>
      <c r="P343" s="16">
        <v>0</v>
      </c>
      <c r="Q343" s="21">
        <v>0</v>
      </c>
      <c r="R343" s="22" t="s">
        <v>116</v>
      </c>
      <c r="S343" s="22" t="s">
        <v>117</v>
      </c>
      <c r="T343" s="16" t="s">
        <v>118</v>
      </c>
      <c r="U343" s="22" t="s">
        <v>116</v>
      </c>
      <c r="V343" s="22" t="s">
        <v>117</v>
      </c>
      <c r="W343" s="22" t="s">
        <v>314</v>
      </c>
      <c r="X343" s="22" t="s">
        <v>634</v>
      </c>
      <c r="Y343" s="18">
        <v>45558</v>
      </c>
      <c r="Z343" s="18">
        <v>45561</v>
      </c>
      <c r="AA343" s="22">
        <f t="shared" si="10"/>
        <v>336</v>
      </c>
      <c r="AB343" s="23">
        <v>7000</v>
      </c>
      <c r="AC343" s="24">
        <v>0</v>
      </c>
      <c r="AD343" s="43">
        <v>45579</v>
      </c>
      <c r="AE343" s="44" t="s">
        <v>1011</v>
      </c>
      <c r="AF343" s="26">
        <f t="shared" si="11"/>
        <v>336</v>
      </c>
      <c r="AG343" s="27" t="s">
        <v>682</v>
      </c>
      <c r="AH343" s="22" t="s">
        <v>119</v>
      </c>
      <c r="AI343" s="18">
        <v>45565</v>
      </c>
      <c r="AJ343" s="4" t="s">
        <v>120</v>
      </c>
    </row>
    <row r="344" spans="1:36" ht="38.25" x14ac:dyDescent="0.25">
      <c r="A344" s="16">
        <v>2024</v>
      </c>
      <c r="B344" s="17">
        <v>45474</v>
      </c>
      <c r="C344" s="18">
        <v>45565</v>
      </c>
      <c r="D344" s="16" t="s">
        <v>90</v>
      </c>
      <c r="E344" s="28" t="s">
        <v>148</v>
      </c>
      <c r="F344" s="22" t="s">
        <v>149</v>
      </c>
      <c r="G344" s="29" t="s">
        <v>115</v>
      </c>
      <c r="H344" s="28" t="s">
        <v>137</v>
      </c>
      <c r="I344" s="31" t="s">
        <v>150</v>
      </c>
      <c r="J344" s="31" t="s">
        <v>151</v>
      </c>
      <c r="K344" s="22" t="s">
        <v>152</v>
      </c>
      <c r="L344" s="19" t="s">
        <v>100</v>
      </c>
      <c r="M344" s="19" t="s">
        <v>102</v>
      </c>
      <c r="N344" s="22" t="s">
        <v>635</v>
      </c>
      <c r="O344" s="19" t="s">
        <v>104</v>
      </c>
      <c r="P344" s="16">
        <v>0</v>
      </c>
      <c r="Q344" s="21">
        <v>0</v>
      </c>
      <c r="R344" s="22" t="s">
        <v>116</v>
      </c>
      <c r="S344" s="22" t="s">
        <v>117</v>
      </c>
      <c r="T344" s="16" t="s">
        <v>118</v>
      </c>
      <c r="U344" s="22" t="s">
        <v>116</v>
      </c>
      <c r="V344" s="22" t="s">
        <v>117</v>
      </c>
      <c r="W344" s="22" t="s">
        <v>209</v>
      </c>
      <c r="X344" s="22" t="s">
        <v>636</v>
      </c>
      <c r="Y344" s="18">
        <v>45558</v>
      </c>
      <c r="Z344" s="18">
        <v>45562</v>
      </c>
      <c r="AA344" s="22">
        <f t="shared" si="10"/>
        <v>337</v>
      </c>
      <c r="AB344" s="23">
        <v>6250</v>
      </c>
      <c r="AC344" s="24">
        <v>0</v>
      </c>
      <c r="AD344" s="43">
        <v>45579</v>
      </c>
      <c r="AE344" s="44" t="s">
        <v>1012</v>
      </c>
      <c r="AF344" s="26">
        <f t="shared" si="11"/>
        <v>337</v>
      </c>
      <c r="AG344" s="27" t="s">
        <v>682</v>
      </c>
      <c r="AH344" s="22" t="s">
        <v>119</v>
      </c>
      <c r="AI344" s="18">
        <v>45565</v>
      </c>
      <c r="AJ344" s="4" t="s">
        <v>120</v>
      </c>
    </row>
    <row r="345" spans="1:36" ht="38.25" x14ac:dyDescent="0.25">
      <c r="A345" s="16">
        <v>2024</v>
      </c>
      <c r="B345" s="17">
        <v>45474</v>
      </c>
      <c r="C345" s="18">
        <v>45565</v>
      </c>
      <c r="D345" s="16" t="s">
        <v>90</v>
      </c>
      <c r="E345" s="29" t="s">
        <v>144</v>
      </c>
      <c r="F345" s="28" t="s">
        <v>127</v>
      </c>
      <c r="G345" s="29" t="s">
        <v>115</v>
      </c>
      <c r="H345" s="28" t="s">
        <v>137</v>
      </c>
      <c r="I345" s="31" t="s">
        <v>145</v>
      </c>
      <c r="J345" s="31" t="s">
        <v>146</v>
      </c>
      <c r="K345" s="22" t="s">
        <v>147</v>
      </c>
      <c r="L345" s="19" t="s">
        <v>100</v>
      </c>
      <c r="M345" s="19" t="s">
        <v>102</v>
      </c>
      <c r="N345" s="22" t="s">
        <v>635</v>
      </c>
      <c r="O345" s="19" t="s">
        <v>104</v>
      </c>
      <c r="P345" s="16">
        <v>0</v>
      </c>
      <c r="Q345" s="21">
        <v>0</v>
      </c>
      <c r="R345" s="22" t="s">
        <v>116</v>
      </c>
      <c r="S345" s="22" t="s">
        <v>117</v>
      </c>
      <c r="T345" s="16" t="s">
        <v>118</v>
      </c>
      <c r="U345" s="22" t="s">
        <v>116</v>
      </c>
      <c r="V345" s="22" t="s">
        <v>117</v>
      </c>
      <c r="W345" s="22" t="s">
        <v>209</v>
      </c>
      <c r="X345" s="22" t="s">
        <v>636</v>
      </c>
      <c r="Y345" s="18">
        <v>45558</v>
      </c>
      <c r="Z345" s="18">
        <v>45562</v>
      </c>
      <c r="AA345" s="22">
        <f t="shared" si="10"/>
        <v>338</v>
      </c>
      <c r="AB345" s="23">
        <v>6250</v>
      </c>
      <c r="AC345" s="24">
        <v>0</v>
      </c>
      <c r="AD345" s="43">
        <v>45586</v>
      </c>
      <c r="AE345" s="44" t="s">
        <v>1013</v>
      </c>
      <c r="AF345" s="26">
        <f t="shared" si="11"/>
        <v>338</v>
      </c>
      <c r="AG345" s="27" t="s">
        <v>682</v>
      </c>
      <c r="AH345" s="22" t="s">
        <v>119</v>
      </c>
      <c r="AI345" s="18">
        <v>45565</v>
      </c>
      <c r="AJ345" s="4" t="s">
        <v>120</v>
      </c>
    </row>
    <row r="346" spans="1:36" ht="38.25" x14ac:dyDescent="0.25">
      <c r="A346" s="16">
        <v>2024</v>
      </c>
      <c r="B346" s="17">
        <v>45474</v>
      </c>
      <c r="C346" s="18">
        <v>45565</v>
      </c>
      <c r="D346" s="16" t="s">
        <v>90</v>
      </c>
      <c r="E346" s="28" t="s">
        <v>178</v>
      </c>
      <c r="F346" s="40" t="s">
        <v>179</v>
      </c>
      <c r="G346" s="29" t="s">
        <v>115</v>
      </c>
      <c r="H346" s="22" t="s">
        <v>137</v>
      </c>
      <c r="I346" s="22" t="s">
        <v>385</v>
      </c>
      <c r="J346" s="16" t="s">
        <v>386</v>
      </c>
      <c r="K346" s="16" t="s">
        <v>387</v>
      </c>
      <c r="L346" s="19" t="s">
        <v>100</v>
      </c>
      <c r="M346" s="19" t="s">
        <v>102</v>
      </c>
      <c r="N346" s="22" t="s">
        <v>635</v>
      </c>
      <c r="O346" s="19" t="s">
        <v>104</v>
      </c>
      <c r="P346" s="16">
        <v>0</v>
      </c>
      <c r="Q346" s="21">
        <v>0</v>
      </c>
      <c r="R346" s="22" t="s">
        <v>116</v>
      </c>
      <c r="S346" s="22" t="s">
        <v>117</v>
      </c>
      <c r="T346" s="16" t="s">
        <v>118</v>
      </c>
      <c r="U346" s="22" t="s">
        <v>116</v>
      </c>
      <c r="V346" s="22" t="s">
        <v>117</v>
      </c>
      <c r="W346" s="22" t="s">
        <v>209</v>
      </c>
      <c r="X346" s="22" t="s">
        <v>636</v>
      </c>
      <c r="Y346" s="18">
        <v>45558</v>
      </c>
      <c r="Z346" s="18">
        <v>45562</v>
      </c>
      <c r="AA346" s="22">
        <f t="shared" si="10"/>
        <v>339</v>
      </c>
      <c r="AB346" s="23">
        <v>6250</v>
      </c>
      <c r="AC346" s="24">
        <v>0</v>
      </c>
      <c r="AD346" s="43">
        <v>45579</v>
      </c>
      <c r="AE346" s="44" t="s">
        <v>1014</v>
      </c>
      <c r="AF346" s="26">
        <f t="shared" si="11"/>
        <v>339</v>
      </c>
      <c r="AG346" s="27" t="s">
        <v>682</v>
      </c>
      <c r="AH346" s="22" t="s">
        <v>119</v>
      </c>
      <c r="AI346" s="18">
        <v>45565</v>
      </c>
      <c r="AJ346" s="4" t="s">
        <v>120</v>
      </c>
    </row>
    <row r="347" spans="1:36" ht="38.25" x14ac:dyDescent="0.25">
      <c r="A347" s="16">
        <v>2024</v>
      </c>
      <c r="B347" s="17">
        <v>45474</v>
      </c>
      <c r="C347" s="18">
        <v>45565</v>
      </c>
      <c r="D347" s="16" t="s">
        <v>90</v>
      </c>
      <c r="E347" s="19" t="s">
        <v>245</v>
      </c>
      <c r="F347" s="20" t="s">
        <v>238</v>
      </c>
      <c r="G347" s="19" t="s">
        <v>115</v>
      </c>
      <c r="H347" s="20" t="s">
        <v>128</v>
      </c>
      <c r="I347" s="20" t="s">
        <v>637</v>
      </c>
      <c r="J347" s="19" t="s">
        <v>638</v>
      </c>
      <c r="K347" s="19" t="s">
        <v>639</v>
      </c>
      <c r="L347" s="19" t="s">
        <v>100</v>
      </c>
      <c r="M347" s="19" t="s">
        <v>102</v>
      </c>
      <c r="N347" s="22" t="s">
        <v>635</v>
      </c>
      <c r="O347" s="19" t="s">
        <v>104</v>
      </c>
      <c r="P347" s="16">
        <v>0</v>
      </c>
      <c r="Q347" s="21">
        <v>0</v>
      </c>
      <c r="R347" s="22" t="s">
        <v>116</v>
      </c>
      <c r="S347" s="22" t="s">
        <v>117</v>
      </c>
      <c r="T347" s="16" t="s">
        <v>118</v>
      </c>
      <c r="U347" s="22" t="s">
        <v>116</v>
      </c>
      <c r="V347" s="22" t="s">
        <v>117</v>
      </c>
      <c r="W347" s="22" t="s">
        <v>209</v>
      </c>
      <c r="X347" s="22" t="s">
        <v>636</v>
      </c>
      <c r="Y347" s="18">
        <v>45558</v>
      </c>
      <c r="Z347" s="18">
        <v>45562</v>
      </c>
      <c r="AA347" s="22">
        <f t="shared" si="10"/>
        <v>340</v>
      </c>
      <c r="AB347" s="23">
        <v>6250</v>
      </c>
      <c r="AC347" s="24">
        <v>0</v>
      </c>
      <c r="AD347" s="43">
        <v>45576</v>
      </c>
      <c r="AE347" s="44" t="s">
        <v>1015</v>
      </c>
      <c r="AF347" s="26">
        <f t="shared" si="11"/>
        <v>340</v>
      </c>
      <c r="AG347" s="27" t="s">
        <v>682</v>
      </c>
      <c r="AH347" s="22" t="s">
        <v>119</v>
      </c>
      <c r="AI347" s="18">
        <v>45565</v>
      </c>
      <c r="AJ347" s="4" t="s">
        <v>120</v>
      </c>
    </row>
    <row r="348" spans="1:36" ht="38.25" x14ac:dyDescent="0.25">
      <c r="A348" s="16">
        <v>2024</v>
      </c>
      <c r="B348" s="17">
        <v>45474</v>
      </c>
      <c r="C348" s="18">
        <v>45565</v>
      </c>
      <c r="D348" s="16" t="s">
        <v>90</v>
      </c>
      <c r="E348" s="16" t="s">
        <v>135</v>
      </c>
      <c r="F348" s="22" t="s">
        <v>127</v>
      </c>
      <c r="G348" s="16" t="s">
        <v>115</v>
      </c>
      <c r="H348" s="28" t="s">
        <v>137</v>
      </c>
      <c r="I348" s="22" t="s">
        <v>415</v>
      </c>
      <c r="J348" s="16" t="s">
        <v>416</v>
      </c>
      <c r="K348" s="16" t="s">
        <v>228</v>
      </c>
      <c r="L348" s="16" t="s">
        <v>100</v>
      </c>
      <c r="M348" s="16" t="s">
        <v>102</v>
      </c>
      <c r="N348" s="22" t="s">
        <v>640</v>
      </c>
      <c r="O348" s="16" t="s">
        <v>104</v>
      </c>
      <c r="P348" s="16">
        <v>0</v>
      </c>
      <c r="Q348" s="21">
        <v>0</v>
      </c>
      <c r="R348" s="22" t="s">
        <v>116</v>
      </c>
      <c r="S348" s="22" t="s">
        <v>117</v>
      </c>
      <c r="T348" s="16" t="s">
        <v>118</v>
      </c>
      <c r="U348" s="22" t="s">
        <v>116</v>
      </c>
      <c r="V348" s="22" t="s">
        <v>117</v>
      </c>
      <c r="W348" s="22" t="s">
        <v>209</v>
      </c>
      <c r="X348" s="22" t="s">
        <v>641</v>
      </c>
      <c r="Y348" s="18">
        <v>45558</v>
      </c>
      <c r="Z348" s="18">
        <v>45558</v>
      </c>
      <c r="AA348" s="22">
        <f t="shared" si="10"/>
        <v>341</v>
      </c>
      <c r="AB348" s="23">
        <v>700</v>
      </c>
      <c r="AC348" s="24">
        <v>0</v>
      </c>
      <c r="AD348" s="43">
        <v>45559</v>
      </c>
      <c r="AE348" s="44" t="s">
        <v>1016</v>
      </c>
      <c r="AF348" s="26">
        <f t="shared" si="11"/>
        <v>341</v>
      </c>
      <c r="AG348" s="27" t="s">
        <v>682</v>
      </c>
      <c r="AH348" s="22" t="s">
        <v>119</v>
      </c>
      <c r="AI348" s="18">
        <v>45565</v>
      </c>
      <c r="AJ348" s="4" t="s">
        <v>120</v>
      </c>
    </row>
    <row r="349" spans="1:36" ht="38.25" x14ac:dyDescent="0.25">
      <c r="A349" s="16">
        <v>2024</v>
      </c>
      <c r="B349" s="17">
        <v>45474</v>
      </c>
      <c r="C349" s="18">
        <v>45565</v>
      </c>
      <c r="D349" s="16" t="s">
        <v>90</v>
      </c>
      <c r="E349" s="29" t="s">
        <v>348</v>
      </c>
      <c r="F349" s="28" t="s">
        <v>127</v>
      </c>
      <c r="G349" s="28" t="s">
        <v>115</v>
      </c>
      <c r="H349" s="31" t="s">
        <v>232</v>
      </c>
      <c r="I349" s="31" t="s">
        <v>417</v>
      </c>
      <c r="J349" s="31" t="s">
        <v>418</v>
      </c>
      <c r="K349" s="22" t="s">
        <v>419</v>
      </c>
      <c r="L349" s="16" t="s">
        <v>100</v>
      </c>
      <c r="M349" s="19" t="s">
        <v>102</v>
      </c>
      <c r="N349" s="22" t="s">
        <v>642</v>
      </c>
      <c r="O349" s="19" t="s">
        <v>104</v>
      </c>
      <c r="P349" s="16">
        <v>0</v>
      </c>
      <c r="Q349" s="21">
        <v>0</v>
      </c>
      <c r="R349" s="22" t="s">
        <v>116</v>
      </c>
      <c r="S349" s="22" t="s">
        <v>117</v>
      </c>
      <c r="T349" s="16" t="s">
        <v>118</v>
      </c>
      <c r="U349" s="22" t="s">
        <v>116</v>
      </c>
      <c r="V349" s="22" t="s">
        <v>117</v>
      </c>
      <c r="W349" s="22" t="s">
        <v>209</v>
      </c>
      <c r="X349" s="22" t="s">
        <v>643</v>
      </c>
      <c r="Y349" s="18">
        <v>45559</v>
      </c>
      <c r="Z349" s="18">
        <v>45562</v>
      </c>
      <c r="AA349" s="22">
        <f t="shared" si="10"/>
        <v>342</v>
      </c>
      <c r="AB349" s="23">
        <v>5000</v>
      </c>
      <c r="AC349" s="24">
        <v>0</v>
      </c>
      <c r="AD349" s="43">
        <v>45581</v>
      </c>
      <c r="AE349" s="44" t="s">
        <v>1017</v>
      </c>
      <c r="AF349" s="26">
        <f t="shared" si="11"/>
        <v>342</v>
      </c>
      <c r="AG349" s="27" t="s">
        <v>682</v>
      </c>
      <c r="AH349" s="22" t="s">
        <v>119</v>
      </c>
      <c r="AI349" s="18">
        <v>45565</v>
      </c>
      <c r="AJ349" s="4" t="s">
        <v>120</v>
      </c>
    </row>
    <row r="350" spans="1:36" ht="38.25" x14ac:dyDescent="0.25">
      <c r="A350" s="16">
        <v>2024</v>
      </c>
      <c r="B350" s="17">
        <v>45474</v>
      </c>
      <c r="C350" s="18">
        <v>45565</v>
      </c>
      <c r="D350" s="16" t="s">
        <v>90</v>
      </c>
      <c r="E350" s="29" t="s">
        <v>245</v>
      </c>
      <c r="F350" s="29" t="s">
        <v>161</v>
      </c>
      <c r="G350" s="29" t="s">
        <v>115</v>
      </c>
      <c r="H350" s="28" t="s">
        <v>232</v>
      </c>
      <c r="I350" s="31" t="s">
        <v>246</v>
      </c>
      <c r="J350" s="35" t="s">
        <v>247</v>
      </c>
      <c r="K350" s="31" t="s">
        <v>248</v>
      </c>
      <c r="L350" s="19" t="s">
        <v>100</v>
      </c>
      <c r="M350" s="19" t="s">
        <v>102</v>
      </c>
      <c r="N350" s="22" t="s">
        <v>642</v>
      </c>
      <c r="O350" s="19" t="s">
        <v>104</v>
      </c>
      <c r="P350" s="16">
        <v>0</v>
      </c>
      <c r="Q350" s="21">
        <v>0</v>
      </c>
      <c r="R350" s="22" t="s">
        <v>116</v>
      </c>
      <c r="S350" s="22" t="s">
        <v>117</v>
      </c>
      <c r="T350" s="16" t="s">
        <v>118</v>
      </c>
      <c r="U350" s="22" t="s">
        <v>116</v>
      </c>
      <c r="V350" s="22" t="s">
        <v>117</v>
      </c>
      <c r="W350" s="22" t="s">
        <v>209</v>
      </c>
      <c r="X350" s="22" t="s">
        <v>643</v>
      </c>
      <c r="Y350" s="18">
        <v>45559</v>
      </c>
      <c r="Z350" s="18">
        <v>45562</v>
      </c>
      <c r="AA350" s="22">
        <f t="shared" si="10"/>
        <v>343</v>
      </c>
      <c r="AB350" s="23">
        <v>5000</v>
      </c>
      <c r="AC350" s="24">
        <v>0</v>
      </c>
      <c r="AD350" s="43">
        <v>45580</v>
      </c>
      <c r="AE350" s="44" t="s">
        <v>1018</v>
      </c>
      <c r="AF350" s="26">
        <f t="shared" si="11"/>
        <v>343</v>
      </c>
      <c r="AG350" s="27" t="s">
        <v>682</v>
      </c>
      <c r="AH350" s="22" t="s">
        <v>119</v>
      </c>
      <c r="AI350" s="18">
        <v>45565</v>
      </c>
      <c r="AJ350" s="4" t="s">
        <v>120</v>
      </c>
    </row>
    <row r="351" spans="1:36" ht="38.25" x14ac:dyDescent="0.25">
      <c r="A351" s="16">
        <v>2024</v>
      </c>
      <c r="B351" s="17">
        <v>45474</v>
      </c>
      <c r="C351" s="18">
        <v>45565</v>
      </c>
      <c r="D351" s="16" t="s">
        <v>97</v>
      </c>
      <c r="E351" s="19" t="s">
        <v>144</v>
      </c>
      <c r="F351" s="20" t="s">
        <v>127</v>
      </c>
      <c r="G351" s="19" t="s">
        <v>187</v>
      </c>
      <c r="H351" s="31" t="s">
        <v>232</v>
      </c>
      <c r="I351" s="20" t="s">
        <v>233</v>
      </c>
      <c r="J351" s="19" t="s">
        <v>234</v>
      </c>
      <c r="K351" s="19" t="s">
        <v>156</v>
      </c>
      <c r="L351" s="19" t="s">
        <v>100</v>
      </c>
      <c r="M351" s="19" t="s">
        <v>102</v>
      </c>
      <c r="N351" s="22" t="s">
        <v>642</v>
      </c>
      <c r="O351" s="19" t="s">
        <v>104</v>
      </c>
      <c r="P351" s="16">
        <v>0</v>
      </c>
      <c r="Q351" s="21">
        <v>0</v>
      </c>
      <c r="R351" s="22" t="s">
        <v>116</v>
      </c>
      <c r="S351" s="22" t="s">
        <v>117</v>
      </c>
      <c r="T351" s="16" t="s">
        <v>118</v>
      </c>
      <c r="U351" s="22" t="s">
        <v>116</v>
      </c>
      <c r="V351" s="22" t="s">
        <v>117</v>
      </c>
      <c r="W351" s="22" t="s">
        <v>209</v>
      </c>
      <c r="X351" s="22" t="s">
        <v>643</v>
      </c>
      <c r="Y351" s="18">
        <v>45559</v>
      </c>
      <c r="Z351" s="18">
        <v>45562</v>
      </c>
      <c r="AA351" s="22">
        <f t="shared" si="10"/>
        <v>344</v>
      </c>
      <c r="AB351" s="23">
        <v>5000</v>
      </c>
      <c r="AC351" s="24">
        <v>0</v>
      </c>
      <c r="AD351" s="43">
        <v>45579</v>
      </c>
      <c r="AE351" s="44" t="s">
        <v>1019</v>
      </c>
      <c r="AF351" s="26">
        <f t="shared" si="11"/>
        <v>344</v>
      </c>
      <c r="AG351" s="27" t="s">
        <v>682</v>
      </c>
      <c r="AH351" s="22" t="s">
        <v>119</v>
      </c>
      <c r="AI351" s="18">
        <v>45565</v>
      </c>
      <c r="AJ351" s="4" t="s">
        <v>120</v>
      </c>
    </row>
    <row r="352" spans="1:36" ht="38.25" x14ac:dyDescent="0.25">
      <c r="A352" s="16">
        <v>2024</v>
      </c>
      <c r="B352" s="17">
        <v>45474</v>
      </c>
      <c r="C352" s="18">
        <v>45565</v>
      </c>
      <c r="D352" s="16" t="s">
        <v>98</v>
      </c>
      <c r="E352" s="28" t="s">
        <v>245</v>
      </c>
      <c r="F352" s="29" t="s">
        <v>161</v>
      </c>
      <c r="G352" s="28" t="s">
        <v>428</v>
      </c>
      <c r="H352" s="31" t="s">
        <v>232</v>
      </c>
      <c r="I352" s="31" t="s">
        <v>429</v>
      </c>
      <c r="J352" s="31" t="s">
        <v>430</v>
      </c>
      <c r="K352" s="22" t="s">
        <v>431</v>
      </c>
      <c r="L352" s="16" t="s">
        <v>100</v>
      </c>
      <c r="M352" s="19" t="s">
        <v>102</v>
      </c>
      <c r="N352" s="22" t="s">
        <v>642</v>
      </c>
      <c r="O352" s="19" t="s">
        <v>104</v>
      </c>
      <c r="P352" s="16">
        <v>0</v>
      </c>
      <c r="Q352" s="21">
        <v>0</v>
      </c>
      <c r="R352" s="22" t="s">
        <v>116</v>
      </c>
      <c r="S352" s="22" t="s">
        <v>117</v>
      </c>
      <c r="T352" s="16" t="s">
        <v>118</v>
      </c>
      <c r="U352" s="22" t="s">
        <v>116</v>
      </c>
      <c r="V352" s="22" t="s">
        <v>117</v>
      </c>
      <c r="W352" s="22" t="s">
        <v>209</v>
      </c>
      <c r="X352" s="22" t="s">
        <v>643</v>
      </c>
      <c r="Y352" s="18">
        <v>45559</v>
      </c>
      <c r="Z352" s="18">
        <v>45562</v>
      </c>
      <c r="AA352" s="22">
        <f t="shared" si="10"/>
        <v>345</v>
      </c>
      <c r="AB352" s="23">
        <v>5000</v>
      </c>
      <c r="AC352" s="24">
        <v>0</v>
      </c>
      <c r="AD352" s="43">
        <v>45580</v>
      </c>
      <c r="AE352" s="44" t="s">
        <v>931</v>
      </c>
      <c r="AF352" s="26">
        <f t="shared" si="11"/>
        <v>345</v>
      </c>
      <c r="AG352" s="27" t="s">
        <v>682</v>
      </c>
      <c r="AH352" s="22" t="s">
        <v>119</v>
      </c>
      <c r="AI352" s="18">
        <v>45565</v>
      </c>
      <c r="AJ352" s="4" t="s">
        <v>120</v>
      </c>
    </row>
    <row r="353" spans="1:36" ht="38.25" x14ac:dyDescent="0.25">
      <c r="A353" s="16">
        <v>2024</v>
      </c>
      <c r="B353" s="17">
        <v>45474</v>
      </c>
      <c r="C353" s="18">
        <v>45565</v>
      </c>
      <c r="D353" s="16" t="s">
        <v>97</v>
      </c>
      <c r="E353" s="28" t="s">
        <v>213</v>
      </c>
      <c r="F353" s="29" t="s">
        <v>214</v>
      </c>
      <c r="G353" s="16" t="s">
        <v>187</v>
      </c>
      <c r="H353" s="28" t="s">
        <v>204</v>
      </c>
      <c r="I353" s="31" t="s">
        <v>318</v>
      </c>
      <c r="J353" s="31" t="s">
        <v>319</v>
      </c>
      <c r="K353" s="22" t="s">
        <v>320</v>
      </c>
      <c r="L353" s="19" t="s">
        <v>100</v>
      </c>
      <c r="M353" s="19" t="s">
        <v>102</v>
      </c>
      <c r="N353" s="22" t="s">
        <v>644</v>
      </c>
      <c r="O353" s="19" t="s">
        <v>104</v>
      </c>
      <c r="P353" s="16">
        <v>0</v>
      </c>
      <c r="Q353" s="21">
        <v>0</v>
      </c>
      <c r="R353" s="22" t="s">
        <v>116</v>
      </c>
      <c r="S353" s="22" t="s">
        <v>117</v>
      </c>
      <c r="T353" s="16" t="s">
        <v>118</v>
      </c>
      <c r="U353" s="22" t="s">
        <v>116</v>
      </c>
      <c r="V353" s="22" t="s">
        <v>117</v>
      </c>
      <c r="W353" s="22" t="s">
        <v>250</v>
      </c>
      <c r="X353" s="22" t="s">
        <v>630</v>
      </c>
      <c r="Y353" s="18">
        <v>45559</v>
      </c>
      <c r="Z353" s="18">
        <v>45559</v>
      </c>
      <c r="AA353" s="22">
        <f t="shared" si="10"/>
        <v>346</v>
      </c>
      <c r="AB353" s="23">
        <v>900</v>
      </c>
      <c r="AC353" s="24">
        <v>0</v>
      </c>
      <c r="AD353" s="43">
        <v>45581</v>
      </c>
      <c r="AE353" s="44" t="s">
        <v>1020</v>
      </c>
      <c r="AF353" s="26">
        <f t="shared" si="11"/>
        <v>346</v>
      </c>
      <c r="AG353" s="27" t="s">
        <v>682</v>
      </c>
      <c r="AH353" s="22" t="s">
        <v>119</v>
      </c>
      <c r="AI353" s="18">
        <v>45565</v>
      </c>
      <c r="AJ353" s="4" t="s">
        <v>120</v>
      </c>
    </row>
    <row r="354" spans="1:36" ht="38.25" x14ac:dyDescent="0.25">
      <c r="A354" s="16">
        <v>2024</v>
      </c>
      <c r="B354" s="17">
        <v>45474</v>
      </c>
      <c r="C354" s="18">
        <v>45565</v>
      </c>
      <c r="D354" s="16" t="s">
        <v>97</v>
      </c>
      <c r="E354" s="28" t="s">
        <v>202</v>
      </c>
      <c r="F354" s="28" t="s">
        <v>225</v>
      </c>
      <c r="G354" s="29" t="s">
        <v>187</v>
      </c>
      <c r="H354" s="28" t="s">
        <v>204</v>
      </c>
      <c r="I354" s="31" t="s">
        <v>323</v>
      </c>
      <c r="J354" s="35" t="s">
        <v>324</v>
      </c>
      <c r="K354" s="22" t="s">
        <v>325</v>
      </c>
      <c r="L354" s="19" t="s">
        <v>100</v>
      </c>
      <c r="M354" s="19" t="s">
        <v>102</v>
      </c>
      <c r="N354" s="22" t="s">
        <v>644</v>
      </c>
      <c r="O354" s="19" t="s">
        <v>104</v>
      </c>
      <c r="P354" s="16">
        <v>0</v>
      </c>
      <c r="Q354" s="21">
        <v>0</v>
      </c>
      <c r="R354" s="22" t="s">
        <v>116</v>
      </c>
      <c r="S354" s="22" t="s">
        <v>117</v>
      </c>
      <c r="T354" s="16" t="s">
        <v>118</v>
      </c>
      <c r="U354" s="22" t="s">
        <v>116</v>
      </c>
      <c r="V354" s="22" t="s">
        <v>117</v>
      </c>
      <c r="W354" s="22" t="s">
        <v>250</v>
      </c>
      <c r="X354" s="22" t="s">
        <v>630</v>
      </c>
      <c r="Y354" s="18">
        <v>45559</v>
      </c>
      <c r="Z354" s="18">
        <v>45559</v>
      </c>
      <c r="AA354" s="22">
        <f t="shared" si="10"/>
        <v>347</v>
      </c>
      <c r="AB354" s="23">
        <v>800</v>
      </c>
      <c r="AC354" s="24">
        <v>0</v>
      </c>
      <c r="AD354" s="43">
        <v>45581</v>
      </c>
      <c r="AE354" s="44" t="s">
        <v>1021</v>
      </c>
      <c r="AF354" s="26">
        <f t="shared" si="11"/>
        <v>347</v>
      </c>
      <c r="AG354" s="27" t="s">
        <v>682</v>
      </c>
      <c r="AH354" s="22" t="s">
        <v>119</v>
      </c>
      <c r="AI354" s="18">
        <v>45565</v>
      </c>
      <c r="AJ354" s="4" t="s">
        <v>120</v>
      </c>
    </row>
    <row r="355" spans="1:36" ht="38.25" x14ac:dyDescent="0.25">
      <c r="A355" s="16">
        <v>2024</v>
      </c>
      <c r="B355" s="17">
        <v>45474</v>
      </c>
      <c r="C355" s="18">
        <v>45565</v>
      </c>
      <c r="D355" s="16" t="s">
        <v>97</v>
      </c>
      <c r="E355" s="33" t="s">
        <v>202</v>
      </c>
      <c r="F355" s="29" t="s">
        <v>203</v>
      </c>
      <c r="G355" s="29" t="s">
        <v>187</v>
      </c>
      <c r="H355" s="28" t="s">
        <v>204</v>
      </c>
      <c r="I355" s="4" t="s">
        <v>205</v>
      </c>
      <c r="J355" s="34" t="s">
        <v>206</v>
      </c>
      <c r="K355" s="33" t="s">
        <v>207</v>
      </c>
      <c r="L355" s="19" t="s">
        <v>101</v>
      </c>
      <c r="M355" s="19" t="s">
        <v>102</v>
      </c>
      <c r="N355" s="22" t="s">
        <v>645</v>
      </c>
      <c r="O355" s="19" t="s">
        <v>104</v>
      </c>
      <c r="P355" s="16">
        <v>0</v>
      </c>
      <c r="Q355" s="21">
        <v>0</v>
      </c>
      <c r="R355" s="22" t="s">
        <v>116</v>
      </c>
      <c r="S355" s="22" t="s">
        <v>117</v>
      </c>
      <c r="T355" s="16" t="s">
        <v>118</v>
      </c>
      <c r="U355" s="22" t="s">
        <v>116</v>
      </c>
      <c r="V355" s="22" t="s">
        <v>117</v>
      </c>
      <c r="W355" s="22" t="s">
        <v>250</v>
      </c>
      <c r="X355" s="22" t="s">
        <v>646</v>
      </c>
      <c r="Y355" s="18">
        <v>45560</v>
      </c>
      <c r="Z355" s="18">
        <v>45560</v>
      </c>
      <c r="AA355" s="22">
        <f t="shared" si="10"/>
        <v>348</v>
      </c>
      <c r="AB355" s="23">
        <v>900</v>
      </c>
      <c r="AC355" s="24">
        <v>0</v>
      </c>
      <c r="AD355" s="43">
        <v>45583</v>
      </c>
      <c r="AE355" s="44" t="s">
        <v>1022</v>
      </c>
      <c r="AF355" s="26">
        <f t="shared" si="11"/>
        <v>348</v>
      </c>
      <c r="AG355" s="27" t="s">
        <v>682</v>
      </c>
      <c r="AH355" s="22" t="s">
        <v>119</v>
      </c>
      <c r="AI355" s="18">
        <v>45565</v>
      </c>
      <c r="AJ355" s="4" t="s">
        <v>120</v>
      </c>
    </row>
    <row r="356" spans="1:36" ht="38.25" x14ac:dyDescent="0.25">
      <c r="A356" s="16">
        <v>2024</v>
      </c>
      <c r="B356" s="17">
        <v>45474</v>
      </c>
      <c r="C356" s="18">
        <v>45565</v>
      </c>
      <c r="D356" s="16" t="s">
        <v>97</v>
      </c>
      <c r="E356" s="33" t="s">
        <v>202</v>
      </c>
      <c r="F356" s="29" t="s">
        <v>203</v>
      </c>
      <c r="G356" s="16" t="s">
        <v>187</v>
      </c>
      <c r="H356" s="28" t="s">
        <v>204</v>
      </c>
      <c r="I356" s="22" t="s">
        <v>145</v>
      </c>
      <c r="J356" s="16" t="s">
        <v>211</v>
      </c>
      <c r="K356" s="16" t="s">
        <v>212</v>
      </c>
      <c r="L356" s="19" t="s">
        <v>101</v>
      </c>
      <c r="M356" s="19" t="s">
        <v>102</v>
      </c>
      <c r="N356" s="22" t="s">
        <v>645</v>
      </c>
      <c r="O356" s="19" t="s">
        <v>104</v>
      </c>
      <c r="P356" s="16">
        <v>0</v>
      </c>
      <c r="Q356" s="21">
        <v>0</v>
      </c>
      <c r="R356" s="22" t="s">
        <v>116</v>
      </c>
      <c r="S356" s="22" t="s">
        <v>117</v>
      </c>
      <c r="T356" s="16" t="s">
        <v>118</v>
      </c>
      <c r="U356" s="22" t="s">
        <v>116</v>
      </c>
      <c r="V356" s="22" t="s">
        <v>117</v>
      </c>
      <c r="W356" s="22" t="s">
        <v>250</v>
      </c>
      <c r="X356" s="22" t="s">
        <v>646</v>
      </c>
      <c r="Y356" s="18">
        <v>45560</v>
      </c>
      <c r="Z356" s="18">
        <v>45560</v>
      </c>
      <c r="AA356" s="22">
        <f t="shared" si="10"/>
        <v>349</v>
      </c>
      <c r="AB356" s="23">
        <v>800</v>
      </c>
      <c r="AC356" s="24">
        <v>0</v>
      </c>
      <c r="AD356" s="43">
        <v>45583</v>
      </c>
      <c r="AE356" s="44" t="s">
        <v>1023</v>
      </c>
      <c r="AF356" s="26">
        <f t="shared" si="11"/>
        <v>349</v>
      </c>
      <c r="AG356" s="27" t="s">
        <v>682</v>
      </c>
      <c r="AH356" s="22" t="s">
        <v>119</v>
      </c>
      <c r="AI356" s="18">
        <v>45565</v>
      </c>
      <c r="AJ356" s="4" t="s">
        <v>120</v>
      </c>
    </row>
    <row r="357" spans="1:36" ht="51" x14ac:dyDescent="0.25">
      <c r="A357" s="16">
        <v>2024</v>
      </c>
      <c r="B357" s="17">
        <v>45474</v>
      </c>
      <c r="C357" s="18">
        <v>45565</v>
      </c>
      <c r="D357" s="36" t="s">
        <v>90</v>
      </c>
      <c r="E357" s="29" t="s">
        <v>237</v>
      </c>
      <c r="F357" s="20" t="s">
        <v>299</v>
      </c>
      <c r="G357" s="19" t="s">
        <v>115</v>
      </c>
      <c r="H357" s="22" t="s">
        <v>188</v>
      </c>
      <c r="I357" s="20" t="s">
        <v>300</v>
      </c>
      <c r="J357" s="19" t="s">
        <v>228</v>
      </c>
      <c r="K357" s="19" t="s">
        <v>301</v>
      </c>
      <c r="L357" s="19" t="s">
        <v>101</v>
      </c>
      <c r="M357" s="19" t="s">
        <v>102</v>
      </c>
      <c r="N357" s="22" t="s">
        <v>647</v>
      </c>
      <c r="O357" s="19" t="s">
        <v>104</v>
      </c>
      <c r="P357" s="16">
        <v>0</v>
      </c>
      <c r="Q357" s="21">
        <v>0</v>
      </c>
      <c r="R357" s="22" t="s">
        <v>116</v>
      </c>
      <c r="S357" s="22" t="s">
        <v>117</v>
      </c>
      <c r="T357" s="16" t="s">
        <v>118</v>
      </c>
      <c r="U357" s="22" t="s">
        <v>116</v>
      </c>
      <c r="V357" s="22" t="s">
        <v>117</v>
      </c>
      <c r="W357" s="22" t="s">
        <v>391</v>
      </c>
      <c r="X357" s="22" t="s">
        <v>648</v>
      </c>
      <c r="Y357" s="18">
        <v>45560</v>
      </c>
      <c r="Z357" s="18">
        <v>45560</v>
      </c>
      <c r="AA357" s="22">
        <f t="shared" si="10"/>
        <v>350</v>
      </c>
      <c r="AB357" s="23">
        <v>700</v>
      </c>
      <c r="AC357" s="24">
        <v>0</v>
      </c>
      <c r="AD357" s="43">
        <v>45569</v>
      </c>
      <c r="AE357" s="44" t="s">
        <v>1024</v>
      </c>
      <c r="AF357" s="26">
        <f t="shared" si="11"/>
        <v>350</v>
      </c>
      <c r="AG357" s="27" t="s">
        <v>682</v>
      </c>
      <c r="AH357" s="22" t="s">
        <v>119</v>
      </c>
      <c r="AI357" s="18">
        <v>45565</v>
      </c>
      <c r="AJ357" s="4" t="s">
        <v>120</v>
      </c>
    </row>
    <row r="358" spans="1:36" ht="51" x14ac:dyDescent="0.25">
      <c r="A358" s="16">
        <v>2024</v>
      </c>
      <c r="B358" s="17">
        <v>45474</v>
      </c>
      <c r="C358" s="18">
        <v>45565</v>
      </c>
      <c r="D358" s="16" t="s">
        <v>90</v>
      </c>
      <c r="E358" s="29" t="s">
        <v>135</v>
      </c>
      <c r="F358" s="40" t="s">
        <v>127</v>
      </c>
      <c r="G358" s="29" t="s">
        <v>115</v>
      </c>
      <c r="H358" s="22" t="s">
        <v>188</v>
      </c>
      <c r="I358" s="22" t="s">
        <v>271</v>
      </c>
      <c r="J358" s="16" t="s">
        <v>272</v>
      </c>
      <c r="K358" s="16" t="s">
        <v>273</v>
      </c>
      <c r="L358" s="19" t="s">
        <v>100</v>
      </c>
      <c r="M358" s="19" t="s">
        <v>102</v>
      </c>
      <c r="N358" s="22" t="s">
        <v>647</v>
      </c>
      <c r="O358" s="19" t="s">
        <v>104</v>
      </c>
      <c r="P358" s="16">
        <v>0</v>
      </c>
      <c r="Q358" s="21">
        <v>0</v>
      </c>
      <c r="R358" s="22" t="s">
        <v>116</v>
      </c>
      <c r="S358" s="22" t="s">
        <v>117</v>
      </c>
      <c r="T358" s="16" t="s">
        <v>118</v>
      </c>
      <c r="U358" s="22" t="s">
        <v>116</v>
      </c>
      <c r="V358" s="22" t="s">
        <v>117</v>
      </c>
      <c r="W358" s="22" t="s">
        <v>391</v>
      </c>
      <c r="X358" s="22" t="s">
        <v>648</v>
      </c>
      <c r="Y358" s="18">
        <v>45560</v>
      </c>
      <c r="Z358" s="18">
        <v>45560</v>
      </c>
      <c r="AA358" s="22">
        <f t="shared" si="10"/>
        <v>351</v>
      </c>
      <c r="AB358" s="23">
        <v>700</v>
      </c>
      <c r="AC358" s="24">
        <v>0</v>
      </c>
      <c r="AD358" s="43">
        <v>45576</v>
      </c>
      <c r="AE358" s="44" t="s">
        <v>1025</v>
      </c>
      <c r="AF358" s="26">
        <f t="shared" si="11"/>
        <v>351</v>
      </c>
      <c r="AG358" s="27" t="s">
        <v>682</v>
      </c>
      <c r="AH358" s="22" t="s">
        <v>119</v>
      </c>
      <c r="AI358" s="18">
        <v>45565</v>
      </c>
      <c r="AJ358" s="4" t="s">
        <v>120</v>
      </c>
    </row>
    <row r="359" spans="1:36" ht="38.25" x14ac:dyDescent="0.25">
      <c r="A359" s="16">
        <v>2024</v>
      </c>
      <c r="B359" s="17">
        <v>45474</v>
      </c>
      <c r="C359" s="18">
        <v>45565</v>
      </c>
      <c r="D359" s="16" t="s">
        <v>97</v>
      </c>
      <c r="E359" s="29" t="s">
        <v>202</v>
      </c>
      <c r="F359" s="29" t="s">
        <v>225</v>
      </c>
      <c r="G359" s="29" t="s">
        <v>187</v>
      </c>
      <c r="H359" s="29" t="s">
        <v>204</v>
      </c>
      <c r="I359" s="31" t="s">
        <v>226</v>
      </c>
      <c r="J359" s="35" t="s">
        <v>227</v>
      </c>
      <c r="K359" s="22" t="s">
        <v>228</v>
      </c>
      <c r="L359" s="19" t="s">
        <v>100</v>
      </c>
      <c r="M359" s="19" t="s">
        <v>102</v>
      </c>
      <c r="N359" s="22" t="s">
        <v>649</v>
      </c>
      <c r="O359" s="19" t="s">
        <v>104</v>
      </c>
      <c r="P359" s="16">
        <v>0</v>
      </c>
      <c r="Q359" s="21">
        <v>0</v>
      </c>
      <c r="R359" s="22" t="s">
        <v>116</v>
      </c>
      <c r="S359" s="22" t="s">
        <v>117</v>
      </c>
      <c r="T359" s="16" t="s">
        <v>118</v>
      </c>
      <c r="U359" s="22" t="s">
        <v>116</v>
      </c>
      <c r="V359" s="22" t="s">
        <v>117</v>
      </c>
      <c r="W359" s="22" t="s">
        <v>314</v>
      </c>
      <c r="X359" s="22" t="s">
        <v>634</v>
      </c>
      <c r="Y359" s="18">
        <v>45562</v>
      </c>
      <c r="Z359" s="18">
        <v>45562</v>
      </c>
      <c r="AA359" s="22">
        <f t="shared" si="10"/>
        <v>352</v>
      </c>
      <c r="AB359" s="23">
        <v>800</v>
      </c>
      <c r="AC359" s="24">
        <v>0</v>
      </c>
      <c r="AD359" s="43">
        <v>45579</v>
      </c>
      <c r="AE359" s="44" t="s">
        <v>1026</v>
      </c>
      <c r="AF359" s="26">
        <f t="shared" si="11"/>
        <v>352</v>
      </c>
      <c r="AG359" s="27" t="s">
        <v>682</v>
      </c>
      <c r="AH359" s="22" t="s">
        <v>119</v>
      </c>
      <c r="AI359" s="18">
        <v>45565</v>
      </c>
      <c r="AJ359" s="4" t="s">
        <v>120</v>
      </c>
    </row>
    <row r="360" spans="1:36" ht="51" x14ac:dyDescent="0.25">
      <c r="A360" s="16">
        <v>2024</v>
      </c>
      <c r="B360" s="17">
        <v>45474</v>
      </c>
      <c r="C360" s="18">
        <v>45565</v>
      </c>
      <c r="D360" s="16" t="s">
        <v>90</v>
      </c>
      <c r="E360" s="29" t="s">
        <v>348</v>
      </c>
      <c r="F360" s="28" t="s">
        <v>127</v>
      </c>
      <c r="G360" s="28" t="s">
        <v>115</v>
      </c>
      <c r="H360" s="31" t="s">
        <v>232</v>
      </c>
      <c r="I360" s="31" t="s">
        <v>417</v>
      </c>
      <c r="J360" s="31" t="s">
        <v>418</v>
      </c>
      <c r="K360" s="22" t="s">
        <v>419</v>
      </c>
      <c r="L360" s="16" t="s">
        <v>100</v>
      </c>
      <c r="M360" s="19" t="s">
        <v>102</v>
      </c>
      <c r="N360" s="22" t="s">
        <v>650</v>
      </c>
      <c r="O360" s="19" t="s">
        <v>104</v>
      </c>
      <c r="P360" s="16">
        <v>0</v>
      </c>
      <c r="Q360" s="21">
        <v>0</v>
      </c>
      <c r="R360" s="22" t="s">
        <v>116</v>
      </c>
      <c r="S360" s="22" t="s">
        <v>117</v>
      </c>
      <c r="T360" s="16" t="s">
        <v>118</v>
      </c>
      <c r="U360" s="22" t="s">
        <v>116</v>
      </c>
      <c r="V360" s="22" t="s">
        <v>117</v>
      </c>
      <c r="W360" s="22" t="s">
        <v>209</v>
      </c>
      <c r="X360" s="22" t="s">
        <v>643</v>
      </c>
      <c r="Y360" s="18">
        <v>45563</v>
      </c>
      <c r="Z360" s="18">
        <v>45563</v>
      </c>
      <c r="AA360" s="22">
        <f t="shared" si="10"/>
        <v>353</v>
      </c>
      <c r="AB360" s="23">
        <v>700</v>
      </c>
      <c r="AC360" s="24">
        <v>0</v>
      </c>
      <c r="AD360" s="43">
        <v>45581</v>
      </c>
      <c r="AE360" s="44" t="s">
        <v>1027</v>
      </c>
      <c r="AF360" s="26">
        <f t="shared" si="11"/>
        <v>353</v>
      </c>
      <c r="AG360" s="27" t="s">
        <v>682</v>
      </c>
      <c r="AH360" s="22" t="s">
        <v>119</v>
      </c>
      <c r="AI360" s="18">
        <v>45565</v>
      </c>
      <c r="AJ360" s="4" t="s">
        <v>120</v>
      </c>
    </row>
    <row r="361" spans="1:36" ht="51" x14ac:dyDescent="0.25">
      <c r="A361" s="16">
        <v>2024</v>
      </c>
      <c r="B361" s="17">
        <v>45474</v>
      </c>
      <c r="C361" s="18">
        <v>45565</v>
      </c>
      <c r="D361" s="16" t="s">
        <v>90</v>
      </c>
      <c r="E361" s="29" t="s">
        <v>245</v>
      </c>
      <c r="F361" s="29" t="s">
        <v>161</v>
      </c>
      <c r="G361" s="29" t="s">
        <v>115</v>
      </c>
      <c r="H361" s="28" t="s">
        <v>232</v>
      </c>
      <c r="I361" s="31" t="s">
        <v>246</v>
      </c>
      <c r="J361" s="35" t="s">
        <v>247</v>
      </c>
      <c r="K361" s="31" t="s">
        <v>248</v>
      </c>
      <c r="L361" s="19" t="s">
        <v>100</v>
      </c>
      <c r="M361" s="19" t="s">
        <v>102</v>
      </c>
      <c r="N361" s="22" t="s">
        <v>650</v>
      </c>
      <c r="O361" s="19" t="s">
        <v>104</v>
      </c>
      <c r="P361" s="16">
        <v>0</v>
      </c>
      <c r="Q361" s="21">
        <v>0</v>
      </c>
      <c r="R361" s="22" t="s">
        <v>116</v>
      </c>
      <c r="S361" s="22" t="s">
        <v>117</v>
      </c>
      <c r="T361" s="16" t="s">
        <v>118</v>
      </c>
      <c r="U361" s="22" t="s">
        <v>116</v>
      </c>
      <c r="V361" s="22" t="s">
        <v>117</v>
      </c>
      <c r="W361" s="22" t="s">
        <v>209</v>
      </c>
      <c r="X361" s="22" t="s">
        <v>643</v>
      </c>
      <c r="Y361" s="18">
        <v>45563</v>
      </c>
      <c r="Z361" s="18">
        <v>45563</v>
      </c>
      <c r="AA361" s="22">
        <f t="shared" si="10"/>
        <v>354</v>
      </c>
      <c r="AB361" s="23">
        <v>700</v>
      </c>
      <c r="AC361" s="24">
        <v>0</v>
      </c>
      <c r="AD361" s="43">
        <v>45580</v>
      </c>
      <c r="AE361" s="44" t="s">
        <v>1028</v>
      </c>
      <c r="AF361" s="26">
        <f t="shared" si="11"/>
        <v>354</v>
      </c>
      <c r="AG361" s="27" t="s">
        <v>682</v>
      </c>
      <c r="AH361" s="22" t="s">
        <v>119</v>
      </c>
      <c r="AI361" s="18">
        <v>45565</v>
      </c>
      <c r="AJ361" s="4" t="s">
        <v>120</v>
      </c>
    </row>
    <row r="362" spans="1:36" ht="51" x14ac:dyDescent="0.25">
      <c r="A362" s="16">
        <v>2024</v>
      </c>
      <c r="B362" s="17">
        <v>45474</v>
      </c>
      <c r="C362" s="18">
        <v>45565</v>
      </c>
      <c r="D362" s="16" t="s">
        <v>97</v>
      </c>
      <c r="E362" s="19" t="s">
        <v>144</v>
      </c>
      <c r="F362" s="20" t="s">
        <v>127</v>
      </c>
      <c r="G362" s="19" t="s">
        <v>187</v>
      </c>
      <c r="H362" s="31" t="s">
        <v>232</v>
      </c>
      <c r="I362" s="20" t="s">
        <v>233</v>
      </c>
      <c r="J362" s="19" t="s">
        <v>234</v>
      </c>
      <c r="K362" s="19" t="s">
        <v>156</v>
      </c>
      <c r="L362" s="19" t="s">
        <v>100</v>
      </c>
      <c r="M362" s="19" t="s">
        <v>102</v>
      </c>
      <c r="N362" s="22" t="s">
        <v>650</v>
      </c>
      <c r="O362" s="19" t="s">
        <v>104</v>
      </c>
      <c r="P362" s="16">
        <v>0</v>
      </c>
      <c r="Q362" s="21">
        <v>0</v>
      </c>
      <c r="R362" s="22" t="s">
        <v>116</v>
      </c>
      <c r="S362" s="22" t="s">
        <v>117</v>
      </c>
      <c r="T362" s="16" t="s">
        <v>118</v>
      </c>
      <c r="U362" s="22" t="s">
        <v>116</v>
      </c>
      <c r="V362" s="22" t="s">
        <v>117</v>
      </c>
      <c r="W362" s="22" t="s">
        <v>209</v>
      </c>
      <c r="X362" s="22" t="s">
        <v>643</v>
      </c>
      <c r="Y362" s="18">
        <v>45563</v>
      </c>
      <c r="Z362" s="18">
        <v>45563</v>
      </c>
      <c r="AA362" s="22">
        <f t="shared" si="10"/>
        <v>355</v>
      </c>
      <c r="AB362" s="23">
        <v>700</v>
      </c>
      <c r="AC362" s="24">
        <v>0</v>
      </c>
      <c r="AD362" s="43">
        <v>45579</v>
      </c>
      <c r="AE362" s="44" t="s">
        <v>1029</v>
      </c>
      <c r="AF362" s="26">
        <f t="shared" si="11"/>
        <v>355</v>
      </c>
      <c r="AG362" s="27" t="s">
        <v>682</v>
      </c>
      <c r="AH362" s="22" t="s">
        <v>119</v>
      </c>
      <c r="AI362" s="18">
        <v>45565</v>
      </c>
      <c r="AJ362" s="4" t="s">
        <v>120</v>
      </c>
    </row>
    <row r="363" spans="1:36" ht="51" x14ac:dyDescent="0.25">
      <c r="A363" s="16">
        <v>2024</v>
      </c>
      <c r="B363" s="17">
        <v>45474</v>
      </c>
      <c r="C363" s="18">
        <v>45565</v>
      </c>
      <c r="D363" s="16" t="s">
        <v>98</v>
      </c>
      <c r="E363" s="28" t="s">
        <v>245</v>
      </c>
      <c r="F363" s="29" t="s">
        <v>161</v>
      </c>
      <c r="G363" s="28" t="s">
        <v>428</v>
      </c>
      <c r="H363" s="31" t="s">
        <v>232</v>
      </c>
      <c r="I363" s="31" t="s">
        <v>429</v>
      </c>
      <c r="J363" s="31" t="s">
        <v>430</v>
      </c>
      <c r="K363" s="22" t="s">
        <v>431</v>
      </c>
      <c r="L363" s="16" t="s">
        <v>100</v>
      </c>
      <c r="M363" s="19" t="s">
        <v>102</v>
      </c>
      <c r="N363" s="22" t="s">
        <v>650</v>
      </c>
      <c r="O363" s="19" t="s">
        <v>104</v>
      </c>
      <c r="P363" s="16">
        <v>0</v>
      </c>
      <c r="Q363" s="21">
        <v>0</v>
      </c>
      <c r="R363" s="22" t="s">
        <v>116</v>
      </c>
      <c r="S363" s="22" t="s">
        <v>117</v>
      </c>
      <c r="T363" s="16" t="s">
        <v>118</v>
      </c>
      <c r="U363" s="22" t="s">
        <v>116</v>
      </c>
      <c r="V363" s="22" t="s">
        <v>117</v>
      </c>
      <c r="W363" s="22" t="s">
        <v>209</v>
      </c>
      <c r="X363" s="22" t="s">
        <v>643</v>
      </c>
      <c r="Y363" s="18">
        <v>45563</v>
      </c>
      <c r="Z363" s="18">
        <v>45563</v>
      </c>
      <c r="AA363" s="22">
        <f t="shared" si="10"/>
        <v>356</v>
      </c>
      <c r="AB363" s="23">
        <v>700</v>
      </c>
      <c r="AC363" s="24">
        <v>0</v>
      </c>
      <c r="AD363" s="43">
        <v>45580</v>
      </c>
      <c r="AE363" s="44" t="s">
        <v>931</v>
      </c>
      <c r="AF363" s="26">
        <f t="shared" si="11"/>
        <v>356</v>
      </c>
      <c r="AG363" s="27" t="s">
        <v>682</v>
      </c>
      <c r="AH363" s="22" t="s">
        <v>119</v>
      </c>
      <c r="AI363" s="18">
        <v>45565</v>
      </c>
      <c r="AJ363" s="4" t="s">
        <v>120</v>
      </c>
    </row>
    <row r="364" spans="1:36" ht="38.25" x14ac:dyDescent="0.25">
      <c r="A364" s="16">
        <v>2024</v>
      </c>
      <c r="B364" s="17">
        <v>45474</v>
      </c>
      <c r="C364" s="18">
        <v>45565</v>
      </c>
      <c r="D364" s="16" t="s">
        <v>90</v>
      </c>
      <c r="E364" s="28" t="s">
        <v>148</v>
      </c>
      <c r="F364" s="22" t="s">
        <v>149</v>
      </c>
      <c r="G364" s="29" t="s">
        <v>115</v>
      </c>
      <c r="H364" s="28" t="s">
        <v>137</v>
      </c>
      <c r="I364" s="31" t="s">
        <v>150</v>
      </c>
      <c r="J364" s="31" t="s">
        <v>151</v>
      </c>
      <c r="K364" s="22" t="s">
        <v>152</v>
      </c>
      <c r="L364" s="19" t="s">
        <v>100</v>
      </c>
      <c r="M364" s="19" t="s">
        <v>102</v>
      </c>
      <c r="N364" s="22" t="s">
        <v>651</v>
      </c>
      <c r="O364" s="19" t="s">
        <v>104</v>
      </c>
      <c r="P364" s="16">
        <v>0</v>
      </c>
      <c r="Q364" s="21">
        <v>0</v>
      </c>
      <c r="R364" s="22" t="s">
        <v>116</v>
      </c>
      <c r="S364" s="22" t="s">
        <v>117</v>
      </c>
      <c r="T364" s="16" t="s">
        <v>118</v>
      </c>
      <c r="U364" s="22" t="s">
        <v>116</v>
      </c>
      <c r="V364" s="22" t="s">
        <v>117</v>
      </c>
      <c r="W364" s="22" t="s">
        <v>209</v>
      </c>
      <c r="X364" s="22" t="s">
        <v>636</v>
      </c>
      <c r="Y364" s="18">
        <v>45563</v>
      </c>
      <c r="Z364" s="18">
        <v>45563</v>
      </c>
      <c r="AA364" s="22">
        <f t="shared" si="10"/>
        <v>357</v>
      </c>
      <c r="AB364" s="23">
        <v>700</v>
      </c>
      <c r="AC364" s="24">
        <v>0</v>
      </c>
      <c r="AD364" s="43">
        <v>45579</v>
      </c>
      <c r="AE364" s="44" t="s">
        <v>1030</v>
      </c>
      <c r="AF364" s="26">
        <f t="shared" si="11"/>
        <v>357</v>
      </c>
      <c r="AG364" s="27" t="s">
        <v>682</v>
      </c>
      <c r="AH364" s="22" t="s">
        <v>119</v>
      </c>
      <c r="AI364" s="18">
        <v>45565</v>
      </c>
      <c r="AJ364" s="4" t="s">
        <v>120</v>
      </c>
    </row>
    <row r="365" spans="1:36" ht="38.25" x14ac:dyDescent="0.25">
      <c r="A365" s="16">
        <v>2024</v>
      </c>
      <c r="B365" s="17">
        <v>45474</v>
      </c>
      <c r="C365" s="18">
        <v>45565</v>
      </c>
      <c r="D365" s="16" t="s">
        <v>90</v>
      </c>
      <c r="E365" s="29" t="s">
        <v>144</v>
      </c>
      <c r="F365" s="28" t="s">
        <v>127</v>
      </c>
      <c r="G365" s="29" t="s">
        <v>115</v>
      </c>
      <c r="H365" s="28" t="s">
        <v>137</v>
      </c>
      <c r="I365" s="31" t="s">
        <v>145</v>
      </c>
      <c r="J365" s="31" t="s">
        <v>146</v>
      </c>
      <c r="K365" s="22" t="s">
        <v>147</v>
      </c>
      <c r="L365" s="19" t="s">
        <v>100</v>
      </c>
      <c r="M365" s="19" t="s">
        <v>102</v>
      </c>
      <c r="N365" s="22" t="s">
        <v>651</v>
      </c>
      <c r="O365" s="19" t="s">
        <v>104</v>
      </c>
      <c r="P365" s="16">
        <v>0</v>
      </c>
      <c r="Q365" s="21">
        <v>0</v>
      </c>
      <c r="R365" s="22" t="s">
        <v>116</v>
      </c>
      <c r="S365" s="22" t="s">
        <v>117</v>
      </c>
      <c r="T365" s="16" t="s">
        <v>118</v>
      </c>
      <c r="U365" s="22" t="s">
        <v>116</v>
      </c>
      <c r="V365" s="22" t="s">
        <v>117</v>
      </c>
      <c r="W365" s="22" t="s">
        <v>209</v>
      </c>
      <c r="X365" s="22" t="s">
        <v>636</v>
      </c>
      <c r="Y365" s="18">
        <v>45563</v>
      </c>
      <c r="Z365" s="18">
        <v>45563</v>
      </c>
      <c r="AA365" s="22">
        <f t="shared" si="10"/>
        <v>358</v>
      </c>
      <c r="AB365" s="23">
        <v>700</v>
      </c>
      <c r="AC365" s="24">
        <v>0</v>
      </c>
      <c r="AD365" s="43">
        <v>45586</v>
      </c>
      <c r="AE365" s="44" t="s">
        <v>1031</v>
      </c>
      <c r="AF365" s="26">
        <f t="shared" si="11"/>
        <v>358</v>
      </c>
      <c r="AG365" s="27" t="s">
        <v>682</v>
      </c>
      <c r="AH365" s="22" t="s">
        <v>119</v>
      </c>
      <c r="AI365" s="18">
        <v>45565</v>
      </c>
      <c r="AJ365" s="4" t="s">
        <v>120</v>
      </c>
    </row>
    <row r="366" spans="1:36" ht="38.25" x14ac:dyDescent="0.25">
      <c r="A366" s="16">
        <v>2024</v>
      </c>
      <c r="B366" s="17">
        <v>45474</v>
      </c>
      <c r="C366" s="18">
        <v>45565</v>
      </c>
      <c r="D366" s="16" t="s">
        <v>90</v>
      </c>
      <c r="E366" s="28" t="s">
        <v>178</v>
      </c>
      <c r="F366" s="40" t="s">
        <v>179</v>
      </c>
      <c r="G366" s="29" t="s">
        <v>115</v>
      </c>
      <c r="H366" s="22" t="s">
        <v>137</v>
      </c>
      <c r="I366" s="22" t="s">
        <v>385</v>
      </c>
      <c r="J366" s="16" t="s">
        <v>386</v>
      </c>
      <c r="K366" s="16" t="s">
        <v>387</v>
      </c>
      <c r="L366" s="19" t="s">
        <v>100</v>
      </c>
      <c r="M366" s="19" t="s">
        <v>102</v>
      </c>
      <c r="N366" s="22" t="s">
        <v>651</v>
      </c>
      <c r="O366" s="19" t="s">
        <v>104</v>
      </c>
      <c r="P366" s="16">
        <v>0</v>
      </c>
      <c r="Q366" s="21">
        <v>0</v>
      </c>
      <c r="R366" s="22" t="s">
        <v>116</v>
      </c>
      <c r="S366" s="22" t="s">
        <v>117</v>
      </c>
      <c r="T366" s="16" t="s">
        <v>118</v>
      </c>
      <c r="U366" s="22" t="s">
        <v>116</v>
      </c>
      <c r="V366" s="22" t="s">
        <v>117</v>
      </c>
      <c r="W366" s="22" t="s">
        <v>209</v>
      </c>
      <c r="X366" s="22" t="s">
        <v>636</v>
      </c>
      <c r="Y366" s="18">
        <v>45563</v>
      </c>
      <c r="Z366" s="18">
        <v>45563</v>
      </c>
      <c r="AA366" s="22">
        <f t="shared" si="10"/>
        <v>359</v>
      </c>
      <c r="AB366" s="23">
        <v>700</v>
      </c>
      <c r="AC366" s="24">
        <v>0</v>
      </c>
      <c r="AD366" s="43">
        <v>45579</v>
      </c>
      <c r="AE366" s="44" t="s">
        <v>1032</v>
      </c>
      <c r="AF366" s="26">
        <f t="shared" si="11"/>
        <v>359</v>
      </c>
      <c r="AG366" s="27" t="s">
        <v>682</v>
      </c>
      <c r="AH366" s="22" t="s">
        <v>119</v>
      </c>
      <c r="AI366" s="18">
        <v>45565</v>
      </c>
      <c r="AJ366" s="4" t="s">
        <v>120</v>
      </c>
    </row>
    <row r="367" spans="1:36" ht="38.25" x14ac:dyDescent="0.25">
      <c r="A367" s="16">
        <v>2024</v>
      </c>
      <c r="B367" s="17">
        <v>45474</v>
      </c>
      <c r="C367" s="18">
        <v>45565</v>
      </c>
      <c r="D367" s="16" t="s">
        <v>90</v>
      </c>
      <c r="E367" s="19" t="s">
        <v>245</v>
      </c>
      <c r="F367" s="20" t="s">
        <v>238</v>
      </c>
      <c r="G367" s="19" t="s">
        <v>115</v>
      </c>
      <c r="H367" s="20" t="s">
        <v>128</v>
      </c>
      <c r="I367" s="20" t="s">
        <v>637</v>
      </c>
      <c r="J367" s="19" t="s">
        <v>638</v>
      </c>
      <c r="K367" s="19" t="s">
        <v>639</v>
      </c>
      <c r="L367" s="19" t="s">
        <v>100</v>
      </c>
      <c r="M367" s="19" t="s">
        <v>102</v>
      </c>
      <c r="N367" s="22" t="s">
        <v>651</v>
      </c>
      <c r="O367" s="19" t="s">
        <v>104</v>
      </c>
      <c r="P367" s="16">
        <v>0</v>
      </c>
      <c r="Q367" s="21">
        <v>0</v>
      </c>
      <c r="R367" s="22" t="s">
        <v>116</v>
      </c>
      <c r="S367" s="22" t="s">
        <v>117</v>
      </c>
      <c r="T367" s="16" t="s">
        <v>118</v>
      </c>
      <c r="U367" s="22" t="s">
        <v>116</v>
      </c>
      <c r="V367" s="22" t="s">
        <v>117</v>
      </c>
      <c r="W367" s="22" t="s">
        <v>209</v>
      </c>
      <c r="X367" s="22" t="s">
        <v>636</v>
      </c>
      <c r="Y367" s="18">
        <v>45563</v>
      </c>
      <c r="Z367" s="18">
        <v>45563</v>
      </c>
      <c r="AA367" s="22">
        <f t="shared" si="10"/>
        <v>360</v>
      </c>
      <c r="AB367" s="23">
        <v>700</v>
      </c>
      <c r="AC367" s="24">
        <v>0</v>
      </c>
      <c r="AD367" s="43">
        <v>45576</v>
      </c>
      <c r="AE367" s="44" t="s">
        <v>1033</v>
      </c>
      <c r="AF367" s="26">
        <f t="shared" si="11"/>
        <v>360</v>
      </c>
      <c r="AG367" s="27" t="s">
        <v>682</v>
      </c>
      <c r="AH367" s="22" t="s">
        <v>119</v>
      </c>
      <c r="AI367" s="18">
        <v>45565</v>
      </c>
      <c r="AJ367" s="4" t="s">
        <v>120</v>
      </c>
    </row>
    <row r="368" spans="1:36" ht="38.25" x14ac:dyDescent="0.25">
      <c r="A368" s="16">
        <v>2024</v>
      </c>
      <c r="B368" s="17">
        <v>45474</v>
      </c>
      <c r="C368" s="18">
        <v>45565</v>
      </c>
      <c r="D368" s="16" t="s">
        <v>97</v>
      </c>
      <c r="E368" s="28" t="s">
        <v>213</v>
      </c>
      <c r="F368" s="29" t="s">
        <v>214</v>
      </c>
      <c r="G368" s="16" t="s">
        <v>187</v>
      </c>
      <c r="H368" s="28" t="s">
        <v>204</v>
      </c>
      <c r="I368" s="31" t="s">
        <v>318</v>
      </c>
      <c r="J368" s="31" t="s">
        <v>319</v>
      </c>
      <c r="K368" s="22" t="s">
        <v>320</v>
      </c>
      <c r="L368" s="19" t="s">
        <v>100</v>
      </c>
      <c r="M368" s="19" t="s">
        <v>102</v>
      </c>
      <c r="N368" s="22" t="s">
        <v>652</v>
      </c>
      <c r="O368" s="19" t="s">
        <v>104</v>
      </c>
      <c r="P368" s="16">
        <v>0</v>
      </c>
      <c r="Q368" s="21">
        <v>0</v>
      </c>
      <c r="R368" s="22" t="s">
        <v>116</v>
      </c>
      <c r="S368" s="22" t="s">
        <v>117</v>
      </c>
      <c r="T368" s="16" t="s">
        <v>118</v>
      </c>
      <c r="U368" s="22" t="s">
        <v>116</v>
      </c>
      <c r="V368" s="22" t="s">
        <v>117</v>
      </c>
      <c r="W368" s="22" t="s">
        <v>314</v>
      </c>
      <c r="X368" s="22" t="s">
        <v>653</v>
      </c>
      <c r="Y368" s="18">
        <v>45567</v>
      </c>
      <c r="Z368" s="18">
        <v>45568</v>
      </c>
      <c r="AA368" s="22">
        <f t="shared" si="10"/>
        <v>361</v>
      </c>
      <c r="AB368" s="23">
        <v>4000</v>
      </c>
      <c r="AC368" s="24">
        <v>0</v>
      </c>
      <c r="AD368" s="43">
        <v>45581</v>
      </c>
      <c r="AE368" s="44" t="s">
        <v>1034</v>
      </c>
      <c r="AF368" s="26">
        <f t="shared" si="11"/>
        <v>361</v>
      </c>
      <c r="AG368" s="27" t="s">
        <v>682</v>
      </c>
      <c r="AH368" s="22" t="s">
        <v>119</v>
      </c>
      <c r="AI368" s="18">
        <v>45565</v>
      </c>
      <c r="AJ368" s="4" t="s">
        <v>120</v>
      </c>
    </row>
    <row r="369" spans="1:36" ht="38.25" x14ac:dyDescent="0.25">
      <c r="A369" s="16">
        <v>2024</v>
      </c>
      <c r="B369" s="17">
        <v>45474</v>
      </c>
      <c r="C369" s="18">
        <v>45565</v>
      </c>
      <c r="D369" s="16" t="s">
        <v>97</v>
      </c>
      <c r="E369" s="28" t="s">
        <v>202</v>
      </c>
      <c r="F369" s="28" t="s">
        <v>225</v>
      </c>
      <c r="G369" s="29" t="s">
        <v>187</v>
      </c>
      <c r="H369" s="28" t="s">
        <v>204</v>
      </c>
      <c r="I369" s="31" t="s">
        <v>323</v>
      </c>
      <c r="J369" s="35" t="s">
        <v>324</v>
      </c>
      <c r="K369" s="22" t="s">
        <v>325</v>
      </c>
      <c r="L369" s="19" t="s">
        <v>100</v>
      </c>
      <c r="M369" s="19" t="s">
        <v>102</v>
      </c>
      <c r="N369" s="22" t="s">
        <v>652</v>
      </c>
      <c r="O369" s="19" t="s">
        <v>104</v>
      </c>
      <c r="P369" s="16">
        <v>0</v>
      </c>
      <c r="Q369" s="21">
        <v>0</v>
      </c>
      <c r="R369" s="22" t="s">
        <v>116</v>
      </c>
      <c r="S369" s="22" t="s">
        <v>117</v>
      </c>
      <c r="T369" s="16" t="s">
        <v>118</v>
      </c>
      <c r="U369" s="22" t="s">
        <v>116</v>
      </c>
      <c r="V369" s="22" t="s">
        <v>117</v>
      </c>
      <c r="W369" s="22" t="s">
        <v>314</v>
      </c>
      <c r="X369" s="22" t="s">
        <v>653</v>
      </c>
      <c r="Y369" s="18">
        <v>45567</v>
      </c>
      <c r="Z369" s="18">
        <v>45568</v>
      </c>
      <c r="AA369" s="22">
        <f t="shared" si="10"/>
        <v>362</v>
      </c>
      <c r="AB369" s="23">
        <v>3500</v>
      </c>
      <c r="AC369" s="24">
        <v>0</v>
      </c>
      <c r="AD369" s="43">
        <v>45581</v>
      </c>
      <c r="AE369" s="44" t="s">
        <v>1035</v>
      </c>
      <c r="AF369" s="26">
        <f t="shared" si="11"/>
        <v>362</v>
      </c>
      <c r="AG369" s="27" t="s">
        <v>682</v>
      </c>
      <c r="AH369" s="22" t="s">
        <v>119</v>
      </c>
      <c r="AI369" s="18">
        <v>45565</v>
      </c>
      <c r="AJ369" s="4" t="s">
        <v>120</v>
      </c>
    </row>
    <row r="370" spans="1:36" ht="38.25" x14ac:dyDescent="0.25">
      <c r="A370" s="16">
        <v>2024</v>
      </c>
      <c r="B370" s="17">
        <v>45474</v>
      </c>
      <c r="C370" s="18">
        <v>45565</v>
      </c>
      <c r="D370" s="16" t="s">
        <v>97</v>
      </c>
      <c r="E370" s="29" t="s">
        <v>213</v>
      </c>
      <c r="F370" s="28" t="s">
        <v>214</v>
      </c>
      <c r="G370" s="29" t="s">
        <v>187</v>
      </c>
      <c r="H370" s="28" t="s">
        <v>204</v>
      </c>
      <c r="I370" s="31" t="s">
        <v>215</v>
      </c>
      <c r="J370" s="35" t="s">
        <v>216</v>
      </c>
      <c r="K370" s="22" t="s">
        <v>217</v>
      </c>
      <c r="L370" s="19" t="s">
        <v>101</v>
      </c>
      <c r="M370" s="19" t="s">
        <v>102</v>
      </c>
      <c r="N370" s="22" t="s">
        <v>654</v>
      </c>
      <c r="O370" s="19" t="s">
        <v>104</v>
      </c>
      <c r="P370" s="16">
        <v>0</v>
      </c>
      <c r="Q370" s="21">
        <v>0</v>
      </c>
      <c r="R370" s="22" t="s">
        <v>116</v>
      </c>
      <c r="S370" s="22" t="s">
        <v>117</v>
      </c>
      <c r="T370" s="16" t="s">
        <v>118</v>
      </c>
      <c r="U370" s="22" t="s">
        <v>116</v>
      </c>
      <c r="V370" s="22" t="s">
        <v>117</v>
      </c>
      <c r="W370" s="22" t="s">
        <v>391</v>
      </c>
      <c r="X370" s="22" t="s">
        <v>655</v>
      </c>
      <c r="Y370" s="18">
        <v>45567</v>
      </c>
      <c r="Z370" s="18">
        <v>45568</v>
      </c>
      <c r="AA370" s="22">
        <f t="shared" si="10"/>
        <v>363</v>
      </c>
      <c r="AB370" s="23">
        <v>4000</v>
      </c>
      <c r="AC370" s="24">
        <v>0</v>
      </c>
      <c r="AD370" s="43">
        <v>45583</v>
      </c>
      <c r="AE370" s="44" t="s">
        <v>1036</v>
      </c>
      <c r="AF370" s="26">
        <f t="shared" si="11"/>
        <v>363</v>
      </c>
      <c r="AG370" s="27" t="s">
        <v>682</v>
      </c>
      <c r="AH370" s="22" t="s">
        <v>119</v>
      </c>
      <c r="AI370" s="18">
        <v>45565</v>
      </c>
      <c r="AJ370" s="4" t="s">
        <v>120</v>
      </c>
    </row>
    <row r="371" spans="1:36" ht="38.25" x14ac:dyDescent="0.25">
      <c r="A371" s="16">
        <v>2024</v>
      </c>
      <c r="B371" s="17">
        <v>45474</v>
      </c>
      <c r="C371" s="18">
        <v>45565</v>
      </c>
      <c r="D371" s="16" t="s">
        <v>97</v>
      </c>
      <c r="E371" s="33" t="s">
        <v>221</v>
      </c>
      <c r="F371" s="4" t="s">
        <v>203</v>
      </c>
      <c r="G371" s="29" t="s">
        <v>187</v>
      </c>
      <c r="H371" s="28" t="s">
        <v>204</v>
      </c>
      <c r="I371" s="22" t="s">
        <v>222</v>
      </c>
      <c r="J371" s="31" t="s">
        <v>223</v>
      </c>
      <c r="K371" s="16" t="s">
        <v>224</v>
      </c>
      <c r="L371" s="19" t="s">
        <v>100</v>
      </c>
      <c r="M371" s="19" t="s">
        <v>102</v>
      </c>
      <c r="N371" s="22" t="s">
        <v>654</v>
      </c>
      <c r="O371" s="19" t="s">
        <v>104</v>
      </c>
      <c r="P371" s="16">
        <v>0</v>
      </c>
      <c r="Q371" s="21">
        <v>0</v>
      </c>
      <c r="R371" s="22" t="s">
        <v>116</v>
      </c>
      <c r="S371" s="22" t="s">
        <v>117</v>
      </c>
      <c r="T371" s="16" t="s">
        <v>118</v>
      </c>
      <c r="U371" s="22" t="s">
        <v>116</v>
      </c>
      <c r="V371" s="22" t="s">
        <v>117</v>
      </c>
      <c r="W371" s="22" t="s">
        <v>391</v>
      </c>
      <c r="X371" s="22" t="s">
        <v>655</v>
      </c>
      <c r="Y371" s="18">
        <v>45567</v>
      </c>
      <c r="Z371" s="18">
        <v>45568</v>
      </c>
      <c r="AA371" s="22">
        <f t="shared" si="10"/>
        <v>364</v>
      </c>
      <c r="AB371" s="23">
        <v>3500</v>
      </c>
      <c r="AC371" s="24">
        <v>0</v>
      </c>
      <c r="AD371" s="43">
        <v>45583</v>
      </c>
      <c r="AE371" s="44" t="s">
        <v>1037</v>
      </c>
      <c r="AF371" s="26">
        <f t="shared" si="11"/>
        <v>364</v>
      </c>
      <c r="AG371" s="27" t="s">
        <v>682</v>
      </c>
      <c r="AH371" s="22" t="s">
        <v>119</v>
      </c>
      <c r="AI371" s="18">
        <v>45565</v>
      </c>
      <c r="AJ371" s="4" t="s">
        <v>120</v>
      </c>
    </row>
    <row r="372" spans="1:36" ht="38.25" x14ac:dyDescent="0.25">
      <c r="A372" s="16">
        <v>2024</v>
      </c>
      <c r="B372" s="17">
        <v>45474</v>
      </c>
      <c r="C372" s="18">
        <v>45565</v>
      </c>
      <c r="D372" s="16" t="s">
        <v>90</v>
      </c>
      <c r="E372" s="29" t="s">
        <v>348</v>
      </c>
      <c r="F372" s="28" t="s">
        <v>127</v>
      </c>
      <c r="G372" s="28" t="s">
        <v>115</v>
      </c>
      <c r="H372" s="28" t="s">
        <v>232</v>
      </c>
      <c r="I372" s="31" t="s">
        <v>349</v>
      </c>
      <c r="J372" s="31" t="s">
        <v>350</v>
      </c>
      <c r="K372" s="22" t="s">
        <v>351</v>
      </c>
      <c r="L372" s="19" t="s">
        <v>100</v>
      </c>
      <c r="M372" s="19" t="s">
        <v>102</v>
      </c>
      <c r="N372" s="22" t="s">
        <v>656</v>
      </c>
      <c r="O372" s="19" t="s">
        <v>104</v>
      </c>
      <c r="P372" s="16">
        <v>0</v>
      </c>
      <c r="Q372" s="21">
        <v>0</v>
      </c>
      <c r="R372" s="22" t="s">
        <v>116</v>
      </c>
      <c r="S372" s="22" t="s">
        <v>117</v>
      </c>
      <c r="T372" s="16" t="s">
        <v>118</v>
      </c>
      <c r="U372" s="22" t="s">
        <v>116</v>
      </c>
      <c r="V372" s="22" t="s">
        <v>117</v>
      </c>
      <c r="W372" s="22" t="s">
        <v>219</v>
      </c>
      <c r="X372" s="22" t="s">
        <v>657</v>
      </c>
      <c r="Y372" s="18">
        <v>45567</v>
      </c>
      <c r="Z372" s="18">
        <v>45568</v>
      </c>
      <c r="AA372" s="22">
        <f t="shared" si="10"/>
        <v>365</v>
      </c>
      <c r="AB372" s="23">
        <v>2500</v>
      </c>
      <c r="AC372" s="24">
        <v>0</v>
      </c>
      <c r="AD372" s="43">
        <v>45580</v>
      </c>
      <c r="AE372" s="44" t="s">
        <v>931</v>
      </c>
      <c r="AF372" s="26">
        <f t="shared" si="11"/>
        <v>365</v>
      </c>
      <c r="AG372" s="27" t="s">
        <v>682</v>
      </c>
      <c r="AH372" s="22" t="s">
        <v>119</v>
      </c>
      <c r="AI372" s="18">
        <v>45565</v>
      </c>
      <c r="AJ372" s="4" t="s">
        <v>120</v>
      </c>
    </row>
    <row r="373" spans="1:36" ht="38.25" x14ac:dyDescent="0.25">
      <c r="A373" s="16">
        <v>2024</v>
      </c>
      <c r="B373" s="17">
        <v>45474</v>
      </c>
      <c r="C373" s="18">
        <v>45565</v>
      </c>
      <c r="D373" s="19" t="s">
        <v>97</v>
      </c>
      <c r="E373" s="19" t="s">
        <v>255</v>
      </c>
      <c r="F373" s="20" t="s">
        <v>256</v>
      </c>
      <c r="G373" s="19" t="s">
        <v>187</v>
      </c>
      <c r="H373" s="28" t="s">
        <v>232</v>
      </c>
      <c r="I373" s="20" t="s">
        <v>564</v>
      </c>
      <c r="J373" s="19" t="s">
        <v>565</v>
      </c>
      <c r="K373" s="19" t="s">
        <v>566</v>
      </c>
      <c r="L373" s="19" t="s">
        <v>100</v>
      </c>
      <c r="M373" s="19" t="s">
        <v>102</v>
      </c>
      <c r="N373" s="22" t="s">
        <v>656</v>
      </c>
      <c r="O373" s="19" t="s">
        <v>104</v>
      </c>
      <c r="P373" s="16">
        <v>0</v>
      </c>
      <c r="Q373" s="21">
        <v>0</v>
      </c>
      <c r="R373" s="22" t="s">
        <v>116</v>
      </c>
      <c r="S373" s="22" t="s">
        <v>117</v>
      </c>
      <c r="T373" s="16" t="s">
        <v>118</v>
      </c>
      <c r="U373" s="22" t="s">
        <v>116</v>
      </c>
      <c r="V373" s="22" t="s">
        <v>117</v>
      </c>
      <c r="W373" s="22" t="s">
        <v>219</v>
      </c>
      <c r="X373" s="22" t="s">
        <v>657</v>
      </c>
      <c r="Y373" s="18">
        <v>45567</v>
      </c>
      <c r="Z373" s="18">
        <v>45568</v>
      </c>
      <c r="AA373" s="22">
        <f t="shared" si="10"/>
        <v>366</v>
      </c>
      <c r="AB373" s="23">
        <v>2500</v>
      </c>
      <c r="AC373" s="24">
        <v>0</v>
      </c>
      <c r="AD373" s="43">
        <v>45579</v>
      </c>
      <c r="AE373" s="44" t="s">
        <v>1038</v>
      </c>
      <c r="AF373" s="26">
        <f t="shared" si="11"/>
        <v>366</v>
      </c>
      <c r="AG373" s="27" t="s">
        <v>682</v>
      </c>
      <c r="AH373" s="22" t="s">
        <v>119</v>
      </c>
      <c r="AI373" s="18">
        <v>45565</v>
      </c>
      <c r="AJ373" s="4" t="s">
        <v>120</v>
      </c>
    </row>
    <row r="374" spans="1:36" ht="38.25" x14ac:dyDescent="0.25">
      <c r="A374" s="16">
        <v>2024</v>
      </c>
      <c r="B374" s="17">
        <v>45474</v>
      </c>
      <c r="C374" s="18">
        <v>45565</v>
      </c>
      <c r="D374" s="16" t="s">
        <v>90</v>
      </c>
      <c r="E374" s="28" t="s">
        <v>148</v>
      </c>
      <c r="F374" s="22" t="s">
        <v>149</v>
      </c>
      <c r="G374" s="29" t="s">
        <v>115</v>
      </c>
      <c r="H374" s="28" t="s">
        <v>137</v>
      </c>
      <c r="I374" s="31" t="s">
        <v>150</v>
      </c>
      <c r="J374" s="31" t="s">
        <v>151</v>
      </c>
      <c r="K374" s="22" t="s">
        <v>152</v>
      </c>
      <c r="L374" s="19" t="s">
        <v>100</v>
      </c>
      <c r="M374" s="19" t="s">
        <v>102</v>
      </c>
      <c r="N374" s="22" t="s">
        <v>658</v>
      </c>
      <c r="O374" s="19" t="s">
        <v>104</v>
      </c>
      <c r="P374" s="16">
        <v>0</v>
      </c>
      <c r="Q374" s="21">
        <v>0</v>
      </c>
      <c r="R374" s="22" t="s">
        <v>116</v>
      </c>
      <c r="S374" s="22" t="s">
        <v>117</v>
      </c>
      <c r="T374" s="16" t="s">
        <v>118</v>
      </c>
      <c r="U374" s="22" t="s">
        <v>116</v>
      </c>
      <c r="V374" s="22" t="s">
        <v>117</v>
      </c>
      <c r="W374" s="22" t="s">
        <v>375</v>
      </c>
      <c r="X374" s="22" t="s">
        <v>659</v>
      </c>
      <c r="Y374" s="18">
        <v>45567</v>
      </c>
      <c r="Z374" s="18">
        <v>45569</v>
      </c>
      <c r="AA374" s="22">
        <f t="shared" si="10"/>
        <v>367</v>
      </c>
      <c r="AB374" s="23">
        <v>3750</v>
      </c>
      <c r="AC374" s="24">
        <v>0</v>
      </c>
      <c r="AD374" s="43">
        <v>45579</v>
      </c>
      <c r="AE374" s="44" t="s">
        <v>1039</v>
      </c>
      <c r="AF374" s="26">
        <f t="shared" si="11"/>
        <v>367</v>
      </c>
      <c r="AG374" s="27" t="s">
        <v>682</v>
      </c>
      <c r="AH374" s="22" t="s">
        <v>119</v>
      </c>
      <c r="AI374" s="18">
        <v>45565</v>
      </c>
      <c r="AJ374" s="4" t="s">
        <v>120</v>
      </c>
    </row>
    <row r="375" spans="1:36" ht="38.25" x14ac:dyDescent="0.25">
      <c r="A375" s="16">
        <v>2024</v>
      </c>
      <c r="B375" s="17">
        <v>45474</v>
      </c>
      <c r="C375" s="18">
        <v>45565</v>
      </c>
      <c r="D375" s="16" t="s">
        <v>90</v>
      </c>
      <c r="E375" s="29" t="s">
        <v>144</v>
      </c>
      <c r="F375" s="28" t="s">
        <v>127</v>
      </c>
      <c r="G375" s="29" t="s">
        <v>115</v>
      </c>
      <c r="H375" s="28" t="s">
        <v>137</v>
      </c>
      <c r="I375" s="31" t="s">
        <v>145</v>
      </c>
      <c r="J375" s="31" t="s">
        <v>146</v>
      </c>
      <c r="K375" s="22" t="s">
        <v>147</v>
      </c>
      <c r="L375" s="19" t="s">
        <v>100</v>
      </c>
      <c r="M375" s="19" t="s">
        <v>102</v>
      </c>
      <c r="N375" s="22" t="s">
        <v>658</v>
      </c>
      <c r="O375" s="19" t="s">
        <v>104</v>
      </c>
      <c r="P375" s="16">
        <v>0</v>
      </c>
      <c r="Q375" s="21">
        <v>0</v>
      </c>
      <c r="R375" s="22" t="s">
        <v>116</v>
      </c>
      <c r="S375" s="22" t="s">
        <v>117</v>
      </c>
      <c r="T375" s="16" t="s">
        <v>118</v>
      </c>
      <c r="U375" s="22" t="s">
        <v>116</v>
      </c>
      <c r="V375" s="22" t="s">
        <v>117</v>
      </c>
      <c r="W375" s="22" t="s">
        <v>375</v>
      </c>
      <c r="X375" s="22" t="s">
        <v>659</v>
      </c>
      <c r="Y375" s="18">
        <v>45567</v>
      </c>
      <c r="Z375" s="18">
        <v>45569</v>
      </c>
      <c r="AA375" s="22">
        <f t="shared" si="10"/>
        <v>368</v>
      </c>
      <c r="AB375" s="23">
        <v>3750</v>
      </c>
      <c r="AC375" s="24">
        <v>0</v>
      </c>
      <c r="AD375" s="43">
        <v>45586</v>
      </c>
      <c r="AE375" s="44" t="s">
        <v>1040</v>
      </c>
      <c r="AF375" s="26">
        <f t="shared" si="11"/>
        <v>368</v>
      </c>
      <c r="AG375" s="27" t="s">
        <v>682</v>
      </c>
      <c r="AH375" s="22" t="s">
        <v>119</v>
      </c>
      <c r="AI375" s="18">
        <v>45565</v>
      </c>
      <c r="AJ375" s="4" t="s">
        <v>120</v>
      </c>
    </row>
    <row r="376" spans="1:36" ht="38.25" x14ac:dyDescent="0.25">
      <c r="A376" s="16">
        <v>2024</v>
      </c>
      <c r="B376" s="17">
        <v>45474</v>
      </c>
      <c r="C376" s="18">
        <v>45565</v>
      </c>
      <c r="D376" s="16" t="s">
        <v>90</v>
      </c>
      <c r="E376" s="28" t="s">
        <v>178</v>
      </c>
      <c r="F376" s="40" t="s">
        <v>179</v>
      </c>
      <c r="G376" s="29" t="s">
        <v>115</v>
      </c>
      <c r="H376" s="22" t="s">
        <v>137</v>
      </c>
      <c r="I376" s="22" t="s">
        <v>385</v>
      </c>
      <c r="J376" s="16" t="s">
        <v>386</v>
      </c>
      <c r="K376" s="16" t="s">
        <v>387</v>
      </c>
      <c r="L376" s="19" t="s">
        <v>100</v>
      </c>
      <c r="M376" s="19" t="s">
        <v>102</v>
      </c>
      <c r="N376" s="22" t="s">
        <v>658</v>
      </c>
      <c r="O376" s="19" t="s">
        <v>104</v>
      </c>
      <c r="P376" s="16">
        <v>0</v>
      </c>
      <c r="Q376" s="21">
        <v>0</v>
      </c>
      <c r="R376" s="22" t="s">
        <v>116</v>
      </c>
      <c r="S376" s="22" t="s">
        <v>117</v>
      </c>
      <c r="T376" s="16" t="s">
        <v>118</v>
      </c>
      <c r="U376" s="22" t="s">
        <v>116</v>
      </c>
      <c r="V376" s="22" t="s">
        <v>117</v>
      </c>
      <c r="W376" s="22" t="s">
        <v>375</v>
      </c>
      <c r="X376" s="22" t="s">
        <v>659</v>
      </c>
      <c r="Y376" s="18">
        <v>45567</v>
      </c>
      <c r="Z376" s="18">
        <v>45569</v>
      </c>
      <c r="AA376" s="22">
        <f t="shared" si="10"/>
        <v>369</v>
      </c>
      <c r="AB376" s="23">
        <v>3750</v>
      </c>
      <c r="AC376" s="24">
        <v>0</v>
      </c>
      <c r="AD376" s="43">
        <v>45579</v>
      </c>
      <c r="AE376" s="44" t="s">
        <v>1041</v>
      </c>
      <c r="AF376" s="26">
        <f t="shared" si="11"/>
        <v>369</v>
      </c>
      <c r="AG376" s="27" t="s">
        <v>682</v>
      </c>
      <c r="AH376" s="22" t="s">
        <v>119</v>
      </c>
      <c r="AI376" s="18">
        <v>45565</v>
      </c>
      <c r="AJ376" s="4" t="s">
        <v>120</v>
      </c>
    </row>
    <row r="377" spans="1:36" ht="38.25" x14ac:dyDescent="0.25">
      <c r="A377" s="16">
        <v>2024</v>
      </c>
      <c r="B377" s="17">
        <v>45474</v>
      </c>
      <c r="C377" s="18">
        <v>45565</v>
      </c>
      <c r="D377" s="19" t="s">
        <v>90</v>
      </c>
      <c r="E377" s="19" t="s">
        <v>135</v>
      </c>
      <c r="F377" s="20" t="s">
        <v>127</v>
      </c>
      <c r="G377" s="19" t="s">
        <v>115</v>
      </c>
      <c r="H377" s="28" t="s">
        <v>137</v>
      </c>
      <c r="I377" s="20" t="s">
        <v>415</v>
      </c>
      <c r="J377" s="19" t="s">
        <v>416</v>
      </c>
      <c r="K377" s="19" t="s">
        <v>228</v>
      </c>
      <c r="L377" s="19" t="s">
        <v>100</v>
      </c>
      <c r="M377" s="19" t="s">
        <v>102</v>
      </c>
      <c r="N377" s="22" t="s">
        <v>658</v>
      </c>
      <c r="O377" s="19" t="s">
        <v>104</v>
      </c>
      <c r="P377" s="16">
        <v>0</v>
      </c>
      <c r="Q377" s="21">
        <v>0</v>
      </c>
      <c r="R377" s="22" t="s">
        <v>116</v>
      </c>
      <c r="S377" s="22" t="s">
        <v>117</v>
      </c>
      <c r="T377" s="16" t="s">
        <v>118</v>
      </c>
      <c r="U377" s="22" t="s">
        <v>116</v>
      </c>
      <c r="V377" s="22" t="s">
        <v>117</v>
      </c>
      <c r="W377" s="22" t="s">
        <v>375</v>
      </c>
      <c r="X377" s="22" t="s">
        <v>659</v>
      </c>
      <c r="Y377" s="18">
        <v>45567</v>
      </c>
      <c r="Z377" s="18">
        <v>45569</v>
      </c>
      <c r="AA377" s="22">
        <f t="shared" si="10"/>
        <v>370</v>
      </c>
      <c r="AB377" s="23">
        <v>3750</v>
      </c>
      <c r="AC377" s="24">
        <v>0</v>
      </c>
      <c r="AD377" s="43">
        <v>45572</v>
      </c>
      <c r="AE377" s="44" t="s">
        <v>1042</v>
      </c>
      <c r="AF377" s="26">
        <f t="shared" si="11"/>
        <v>370</v>
      </c>
      <c r="AG377" s="27" t="s">
        <v>682</v>
      </c>
      <c r="AH377" s="22" t="s">
        <v>119</v>
      </c>
      <c r="AI377" s="18">
        <v>45565</v>
      </c>
      <c r="AJ377" s="4" t="s">
        <v>120</v>
      </c>
    </row>
    <row r="378" spans="1:36" ht="38.25" x14ac:dyDescent="0.25">
      <c r="A378" s="16">
        <v>2024</v>
      </c>
      <c r="B378" s="17">
        <v>45474</v>
      </c>
      <c r="C378" s="18">
        <v>45565</v>
      </c>
      <c r="D378" s="19" t="s">
        <v>90</v>
      </c>
      <c r="E378" s="28" t="s">
        <v>135</v>
      </c>
      <c r="F378" s="28" t="s">
        <v>136</v>
      </c>
      <c r="G378" s="29" t="s">
        <v>115</v>
      </c>
      <c r="H378" s="28" t="s">
        <v>137</v>
      </c>
      <c r="I378" s="30" t="s">
        <v>138</v>
      </c>
      <c r="J378" s="30" t="s">
        <v>139</v>
      </c>
      <c r="K378" s="30" t="s">
        <v>140</v>
      </c>
      <c r="L378" s="19" t="s">
        <v>100</v>
      </c>
      <c r="M378" s="19" t="s">
        <v>102</v>
      </c>
      <c r="N378" s="22" t="s">
        <v>658</v>
      </c>
      <c r="O378" s="19" t="s">
        <v>104</v>
      </c>
      <c r="P378" s="16">
        <v>0</v>
      </c>
      <c r="Q378" s="21">
        <v>0</v>
      </c>
      <c r="R378" s="22" t="s">
        <v>116</v>
      </c>
      <c r="S378" s="22" t="s">
        <v>117</v>
      </c>
      <c r="T378" s="16" t="s">
        <v>118</v>
      </c>
      <c r="U378" s="22" t="s">
        <v>116</v>
      </c>
      <c r="V378" s="22" t="s">
        <v>117</v>
      </c>
      <c r="W378" s="22" t="s">
        <v>375</v>
      </c>
      <c r="X378" s="22" t="s">
        <v>659</v>
      </c>
      <c r="Y378" s="18">
        <v>45567</v>
      </c>
      <c r="Z378" s="18">
        <v>45569</v>
      </c>
      <c r="AA378" s="22">
        <f t="shared" si="10"/>
        <v>371</v>
      </c>
      <c r="AB378" s="23">
        <v>3750</v>
      </c>
      <c r="AC378" s="24">
        <v>0</v>
      </c>
      <c r="AD378" s="43">
        <v>45586</v>
      </c>
      <c r="AE378" s="44" t="s">
        <v>1043</v>
      </c>
      <c r="AF378" s="26">
        <f t="shared" si="11"/>
        <v>371</v>
      </c>
      <c r="AG378" s="27" t="s">
        <v>682</v>
      </c>
      <c r="AH378" s="22" t="s">
        <v>119</v>
      </c>
      <c r="AI378" s="18">
        <v>45565</v>
      </c>
      <c r="AJ378" s="4" t="s">
        <v>120</v>
      </c>
    </row>
    <row r="379" spans="1:36" ht="38.25" x14ac:dyDescent="0.25">
      <c r="A379" s="16">
        <v>2024</v>
      </c>
      <c r="B379" s="17">
        <v>45474</v>
      </c>
      <c r="C379" s="18">
        <v>45565</v>
      </c>
      <c r="D379" s="16" t="s">
        <v>97</v>
      </c>
      <c r="E379" s="28" t="s">
        <v>213</v>
      </c>
      <c r="F379" s="29" t="s">
        <v>214</v>
      </c>
      <c r="G379" s="16" t="s">
        <v>187</v>
      </c>
      <c r="H379" s="28" t="s">
        <v>204</v>
      </c>
      <c r="I379" s="31" t="s">
        <v>318</v>
      </c>
      <c r="J379" s="31" t="s">
        <v>319</v>
      </c>
      <c r="K379" s="22" t="s">
        <v>320</v>
      </c>
      <c r="L379" s="19" t="s">
        <v>100</v>
      </c>
      <c r="M379" s="19" t="s">
        <v>102</v>
      </c>
      <c r="N379" s="22" t="s">
        <v>660</v>
      </c>
      <c r="O379" s="19" t="s">
        <v>104</v>
      </c>
      <c r="P379" s="16">
        <v>0</v>
      </c>
      <c r="Q379" s="21">
        <v>0</v>
      </c>
      <c r="R379" s="22" t="s">
        <v>116</v>
      </c>
      <c r="S379" s="22" t="s">
        <v>117</v>
      </c>
      <c r="T379" s="16" t="s">
        <v>118</v>
      </c>
      <c r="U379" s="22" t="s">
        <v>116</v>
      </c>
      <c r="V379" s="22" t="s">
        <v>117</v>
      </c>
      <c r="W379" s="22" t="s">
        <v>314</v>
      </c>
      <c r="X379" s="22" t="s">
        <v>653</v>
      </c>
      <c r="Y379" s="18">
        <v>45569</v>
      </c>
      <c r="Z379" s="18">
        <v>45569</v>
      </c>
      <c r="AA379" s="22">
        <f t="shared" si="10"/>
        <v>372</v>
      </c>
      <c r="AB379" s="23">
        <v>900</v>
      </c>
      <c r="AC379" s="24">
        <v>0</v>
      </c>
      <c r="AD379" s="43">
        <v>45581</v>
      </c>
      <c r="AE379" s="44" t="s">
        <v>1044</v>
      </c>
      <c r="AF379" s="26">
        <f t="shared" si="11"/>
        <v>372</v>
      </c>
      <c r="AG379" s="27" t="s">
        <v>682</v>
      </c>
      <c r="AH379" s="22" t="s">
        <v>119</v>
      </c>
      <c r="AI379" s="18">
        <v>45565</v>
      </c>
      <c r="AJ379" s="4" t="s">
        <v>120</v>
      </c>
    </row>
    <row r="380" spans="1:36" ht="38.25" x14ac:dyDescent="0.25">
      <c r="A380" s="16">
        <v>2024</v>
      </c>
      <c r="B380" s="17">
        <v>45474</v>
      </c>
      <c r="C380" s="18">
        <v>45565</v>
      </c>
      <c r="D380" s="16" t="s">
        <v>97</v>
      </c>
      <c r="E380" s="28" t="s">
        <v>202</v>
      </c>
      <c r="F380" s="28" t="s">
        <v>225</v>
      </c>
      <c r="G380" s="29" t="s">
        <v>187</v>
      </c>
      <c r="H380" s="28" t="s">
        <v>204</v>
      </c>
      <c r="I380" s="31" t="s">
        <v>323</v>
      </c>
      <c r="J380" s="35" t="s">
        <v>324</v>
      </c>
      <c r="K380" s="22" t="s">
        <v>325</v>
      </c>
      <c r="L380" s="19" t="s">
        <v>100</v>
      </c>
      <c r="M380" s="19" t="s">
        <v>102</v>
      </c>
      <c r="N380" s="22" t="s">
        <v>660</v>
      </c>
      <c r="O380" s="19" t="s">
        <v>104</v>
      </c>
      <c r="P380" s="16">
        <v>0</v>
      </c>
      <c r="Q380" s="21">
        <v>0</v>
      </c>
      <c r="R380" s="22" t="s">
        <v>116</v>
      </c>
      <c r="S380" s="22" t="s">
        <v>117</v>
      </c>
      <c r="T380" s="16" t="s">
        <v>118</v>
      </c>
      <c r="U380" s="22" t="s">
        <v>116</v>
      </c>
      <c r="V380" s="22" t="s">
        <v>117</v>
      </c>
      <c r="W380" s="22" t="s">
        <v>314</v>
      </c>
      <c r="X380" s="22" t="s">
        <v>653</v>
      </c>
      <c r="Y380" s="18">
        <v>45569</v>
      </c>
      <c r="Z380" s="18">
        <v>45569</v>
      </c>
      <c r="AA380" s="22">
        <f t="shared" si="10"/>
        <v>373</v>
      </c>
      <c r="AB380" s="23">
        <v>800</v>
      </c>
      <c r="AC380" s="24">
        <v>0</v>
      </c>
      <c r="AD380" s="43">
        <v>45581</v>
      </c>
      <c r="AE380" s="44" t="s">
        <v>1045</v>
      </c>
      <c r="AF380" s="26">
        <f t="shared" si="11"/>
        <v>373</v>
      </c>
      <c r="AG380" s="27" t="s">
        <v>682</v>
      </c>
      <c r="AH380" s="22" t="s">
        <v>119</v>
      </c>
      <c r="AI380" s="18">
        <v>45565</v>
      </c>
      <c r="AJ380" s="4" t="s">
        <v>120</v>
      </c>
    </row>
    <row r="381" spans="1:36" ht="38.25" x14ac:dyDescent="0.25">
      <c r="A381" s="16">
        <v>2024</v>
      </c>
      <c r="B381" s="17">
        <v>45474</v>
      </c>
      <c r="C381" s="18">
        <v>45565</v>
      </c>
      <c r="D381" s="16" t="s">
        <v>97</v>
      </c>
      <c r="E381" s="29" t="s">
        <v>213</v>
      </c>
      <c r="F381" s="28" t="s">
        <v>214</v>
      </c>
      <c r="G381" s="29" t="s">
        <v>187</v>
      </c>
      <c r="H381" s="28" t="s">
        <v>204</v>
      </c>
      <c r="I381" s="31" t="s">
        <v>215</v>
      </c>
      <c r="J381" s="35" t="s">
        <v>216</v>
      </c>
      <c r="K381" s="22" t="s">
        <v>217</v>
      </c>
      <c r="L381" s="19" t="s">
        <v>101</v>
      </c>
      <c r="M381" s="19" t="s">
        <v>102</v>
      </c>
      <c r="N381" s="22" t="s">
        <v>661</v>
      </c>
      <c r="O381" s="19" t="s">
        <v>104</v>
      </c>
      <c r="P381" s="16">
        <v>0</v>
      </c>
      <c r="Q381" s="21">
        <v>0</v>
      </c>
      <c r="R381" s="22" t="s">
        <v>116</v>
      </c>
      <c r="S381" s="22" t="s">
        <v>117</v>
      </c>
      <c r="T381" s="16" t="s">
        <v>118</v>
      </c>
      <c r="U381" s="22" t="s">
        <v>116</v>
      </c>
      <c r="V381" s="22" t="s">
        <v>117</v>
      </c>
      <c r="W381" s="22" t="s">
        <v>391</v>
      </c>
      <c r="X381" s="22" t="s">
        <v>655</v>
      </c>
      <c r="Y381" s="18">
        <v>45569</v>
      </c>
      <c r="Z381" s="18">
        <v>45569</v>
      </c>
      <c r="AA381" s="22">
        <f t="shared" si="10"/>
        <v>374</v>
      </c>
      <c r="AB381" s="23">
        <v>900</v>
      </c>
      <c r="AC381" s="24">
        <v>0</v>
      </c>
      <c r="AD381" s="43">
        <v>45583</v>
      </c>
      <c r="AE381" s="44" t="s">
        <v>1046</v>
      </c>
      <c r="AF381" s="26">
        <f t="shared" si="11"/>
        <v>374</v>
      </c>
      <c r="AG381" s="27" t="s">
        <v>682</v>
      </c>
      <c r="AH381" s="22" t="s">
        <v>119</v>
      </c>
      <c r="AI381" s="18">
        <v>45565</v>
      </c>
      <c r="AJ381" s="4" t="s">
        <v>120</v>
      </c>
    </row>
    <row r="382" spans="1:36" ht="38.25" x14ac:dyDescent="0.25">
      <c r="A382" s="16">
        <v>2024</v>
      </c>
      <c r="B382" s="17">
        <v>45474</v>
      </c>
      <c r="C382" s="18">
        <v>45565</v>
      </c>
      <c r="D382" s="16" t="s">
        <v>97</v>
      </c>
      <c r="E382" s="33" t="s">
        <v>221</v>
      </c>
      <c r="F382" s="4" t="s">
        <v>203</v>
      </c>
      <c r="G382" s="29" t="s">
        <v>187</v>
      </c>
      <c r="H382" s="28" t="s">
        <v>204</v>
      </c>
      <c r="I382" s="22" t="s">
        <v>222</v>
      </c>
      <c r="J382" s="31" t="s">
        <v>223</v>
      </c>
      <c r="K382" s="16" t="s">
        <v>224</v>
      </c>
      <c r="L382" s="19" t="s">
        <v>100</v>
      </c>
      <c r="M382" s="19" t="s">
        <v>102</v>
      </c>
      <c r="N382" s="22" t="s">
        <v>661</v>
      </c>
      <c r="O382" s="19" t="s">
        <v>104</v>
      </c>
      <c r="P382" s="16">
        <v>0</v>
      </c>
      <c r="Q382" s="21">
        <v>0</v>
      </c>
      <c r="R382" s="22" t="s">
        <v>116</v>
      </c>
      <c r="S382" s="22" t="s">
        <v>117</v>
      </c>
      <c r="T382" s="16" t="s">
        <v>118</v>
      </c>
      <c r="U382" s="22" t="s">
        <v>116</v>
      </c>
      <c r="V382" s="22" t="s">
        <v>117</v>
      </c>
      <c r="W382" s="22" t="s">
        <v>391</v>
      </c>
      <c r="X382" s="22" t="s">
        <v>655</v>
      </c>
      <c r="Y382" s="18">
        <v>45569</v>
      </c>
      <c r="Z382" s="18">
        <v>45569</v>
      </c>
      <c r="AA382" s="22">
        <f t="shared" si="10"/>
        <v>375</v>
      </c>
      <c r="AB382" s="23">
        <v>800</v>
      </c>
      <c r="AC382" s="24">
        <v>0</v>
      </c>
      <c r="AD382" s="43">
        <v>45583</v>
      </c>
      <c r="AE382" s="44" t="s">
        <v>1047</v>
      </c>
      <c r="AF382" s="26">
        <f t="shared" si="11"/>
        <v>375</v>
      </c>
      <c r="AG382" s="27" t="s">
        <v>682</v>
      </c>
      <c r="AH382" s="22" t="s">
        <v>119</v>
      </c>
      <c r="AI382" s="18">
        <v>45565</v>
      </c>
      <c r="AJ382" s="4" t="s">
        <v>120</v>
      </c>
    </row>
    <row r="383" spans="1:36" ht="51" x14ac:dyDescent="0.25">
      <c r="A383" s="16">
        <v>2024</v>
      </c>
      <c r="B383" s="17">
        <v>45474</v>
      </c>
      <c r="C383" s="18">
        <v>45565</v>
      </c>
      <c r="D383" s="16" t="s">
        <v>90</v>
      </c>
      <c r="E383" s="29" t="s">
        <v>348</v>
      </c>
      <c r="F383" s="28" t="s">
        <v>127</v>
      </c>
      <c r="G383" s="28" t="s">
        <v>115</v>
      </c>
      <c r="H383" s="28" t="s">
        <v>232</v>
      </c>
      <c r="I383" s="31" t="s">
        <v>349</v>
      </c>
      <c r="J383" s="31" t="s">
        <v>350</v>
      </c>
      <c r="K383" s="22" t="s">
        <v>351</v>
      </c>
      <c r="L383" s="19" t="s">
        <v>100</v>
      </c>
      <c r="M383" s="19" t="s">
        <v>102</v>
      </c>
      <c r="N383" s="22" t="s">
        <v>662</v>
      </c>
      <c r="O383" s="19" t="s">
        <v>104</v>
      </c>
      <c r="P383" s="16">
        <v>0</v>
      </c>
      <c r="Q383" s="21">
        <v>0</v>
      </c>
      <c r="R383" s="22" t="s">
        <v>116</v>
      </c>
      <c r="S383" s="22" t="s">
        <v>117</v>
      </c>
      <c r="T383" s="16" t="s">
        <v>118</v>
      </c>
      <c r="U383" s="22" t="s">
        <v>116</v>
      </c>
      <c r="V383" s="22" t="s">
        <v>117</v>
      </c>
      <c r="W383" s="22" t="s">
        <v>219</v>
      </c>
      <c r="X383" s="22" t="s">
        <v>657</v>
      </c>
      <c r="Y383" s="18">
        <v>45569</v>
      </c>
      <c r="Z383" s="18">
        <v>45569</v>
      </c>
      <c r="AA383" s="22">
        <f t="shared" si="10"/>
        <v>376</v>
      </c>
      <c r="AB383" s="23">
        <v>700</v>
      </c>
      <c r="AC383" s="24">
        <v>0</v>
      </c>
      <c r="AD383" s="43">
        <v>45580</v>
      </c>
      <c r="AE383" s="44" t="s">
        <v>931</v>
      </c>
      <c r="AF383" s="26">
        <f t="shared" si="11"/>
        <v>376</v>
      </c>
      <c r="AG383" s="27" t="s">
        <v>682</v>
      </c>
      <c r="AH383" s="22" t="s">
        <v>119</v>
      </c>
      <c r="AI383" s="18">
        <v>45565</v>
      </c>
      <c r="AJ383" s="4" t="s">
        <v>120</v>
      </c>
    </row>
    <row r="384" spans="1:36" ht="51" x14ac:dyDescent="0.25">
      <c r="A384" s="16">
        <v>2024</v>
      </c>
      <c r="B384" s="17">
        <v>45474</v>
      </c>
      <c r="C384" s="18">
        <v>45565</v>
      </c>
      <c r="D384" s="19" t="s">
        <v>97</v>
      </c>
      <c r="E384" s="19" t="s">
        <v>255</v>
      </c>
      <c r="F384" s="20" t="s">
        <v>256</v>
      </c>
      <c r="G384" s="19" t="s">
        <v>187</v>
      </c>
      <c r="H384" s="28" t="s">
        <v>232</v>
      </c>
      <c r="I384" s="20" t="s">
        <v>564</v>
      </c>
      <c r="J384" s="19" t="s">
        <v>565</v>
      </c>
      <c r="K384" s="19" t="s">
        <v>566</v>
      </c>
      <c r="L384" s="19" t="s">
        <v>100</v>
      </c>
      <c r="M384" s="19" t="s">
        <v>102</v>
      </c>
      <c r="N384" s="22" t="s">
        <v>662</v>
      </c>
      <c r="O384" s="19" t="s">
        <v>104</v>
      </c>
      <c r="P384" s="16">
        <v>0</v>
      </c>
      <c r="Q384" s="21">
        <v>0</v>
      </c>
      <c r="R384" s="22" t="s">
        <v>116</v>
      </c>
      <c r="S384" s="22" t="s">
        <v>117</v>
      </c>
      <c r="T384" s="16" t="s">
        <v>118</v>
      </c>
      <c r="U384" s="22" t="s">
        <v>116</v>
      </c>
      <c r="V384" s="22" t="s">
        <v>117</v>
      </c>
      <c r="W384" s="22" t="s">
        <v>219</v>
      </c>
      <c r="X384" s="22" t="s">
        <v>657</v>
      </c>
      <c r="Y384" s="18">
        <v>45569</v>
      </c>
      <c r="Z384" s="18">
        <v>45569</v>
      </c>
      <c r="AA384" s="22">
        <f t="shared" si="10"/>
        <v>377</v>
      </c>
      <c r="AB384" s="23">
        <v>700</v>
      </c>
      <c r="AC384" s="24">
        <v>0</v>
      </c>
      <c r="AD384" s="43">
        <v>45580</v>
      </c>
      <c r="AE384" s="44" t="s">
        <v>1048</v>
      </c>
      <c r="AF384" s="26">
        <f t="shared" si="11"/>
        <v>377</v>
      </c>
      <c r="AG384" s="27" t="s">
        <v>682</v>
      </c>
      <c r="AH384" s="22" t="s">
        <v>119</v>
      </c>
      <c r="AI384" s="18">
        <v>45565</v>
      </c>
      <c r="AJ384" s="4" t="s">
        <v>120</v>
      </c>
    </row>
    <row r="385" spans="1:36" ht="38.25" x14ac:dyDescent="0.25">
      <c r="A385" s="16">
        <v>2024</v>
      </c>
      <c r="B385" s="17">
        <v>45474</v>
      </c>
      <c r="C385" s="18">
        <v>45565</v>
      </c>
      <c r="D385" s="16" t="s">
        <v>90</v>
      </c>
      <c r="E385" s="28" t="s">
        <v>148</v>
      </c>
      <c r="F385" s="22" t="s">
        <v>149</v>
      </c>
      <c r="G385" s="29" t="s">
        <v>115</v>
      </c>
      <c r="H385" s="28" t="s">
        <v>137</v>
      </c>
      <c r="I385" s="31" t="s">
        <v>150</v>
      </c>
      <c r="J385" s="31" t="s">
        <v>151</v>
      </c>
      <c r="K385" s="22" t="s">
        <v>152</v>
      </c>
      <c r="L385" s="19" t="s">
        <v>100</v>
      </c>
      <c r="M385" s="19" t="s">
        <v>102</v>
      </c>
      <c r="N385" s="22" t="s">
        <v>663</v>
      </c>
      <c r="O385" s="19" t="s">
        <v>104</v>
      </c>
      <c r="P385" s="16">
        <v>0</v>
      </c>
      <c r="Q385" s="21">
        <v>0</v>
      </c>
      <c r="R385" s="22" t="s">
        <v>116</v>
      </c>
      <c r="S385" s="22" t="s">
        <v>117</v>
      </c>
      <c r="T385" s="16" t="s">
        <v>118</v>
      </c>
      <c r="U385" s="22" t="s">
        <v>116</v>
      </c>
      <c r="V385" s="22" t="s">
        <v>117</v>
      </c>
      <c r="W385" s="22" t="s">
        <v>375</v>
      </c>
      <c r="X385" s="22" t="s">
        <v>659</v>
      </c>
      <c r="Y385" s="18">
        <v>45570</v>
      </c>
      <c r="Z385" s="18">
        <v>45570</v>
      </c>
      <c r="AA385" s="22">
        <f t="shared" si="10"/>
        <v>378</v>
      </c>
      <c r="AB385" s="23">
        <v>700</v>
      </c>
      <c r="AC385" s="24">
        <v>0</v>
      </c>
      <c r="AD385" s="43">
        <v>45579</v>
      </c>
      <c r="AE385" s="44" t="s">
        <v>1049</v>
      </c>
      <c r="AF385" s="26">
        <f t="shared" si="11"/>
        <v>378</v>
      </c>
      <c r="AG385" s="27" t="s">
        <v>682</v>
      </c>
      <c r="AH385" s="22" t="s">
        <v>119</v>
      </c>
      <c r="AI385" s="18">
        <v>45565</v>
      </c>
      <c r="AJ385" s="4" t="s">
        <v>120</v>
      </c>
    </row>
    <row r="386" spans="1:36" ht="38.25" x14ac:dyDescent="0.25">
      <c r="A386" s="16">
        <v>2024</v>
      </c>
      <c r="B386" s="17">
        <v>45474</v>
      </c>
      <c r="C386" s="18">
        <v>45565</v>
      </c>
      <c r="D386" s="16" t="s">
        <v>90</v>
      </c>
      <c r="E386" s="29" t="s">
        <v>144</v>
      </c>
      <c r="F386" s="28" t="s">
        <v>127</v>
      </c>
      <c r="G386" s="29" t="s">
        <v>115</v>
      </c>
      <c r="H386" s="28" t="s">
        <v>137</v>
      </c>
      <c r="I386" s="31" t="s">
        <v>145</v>
      </c>
      <c r="J386" s="31" t="s">
        <v>146</v>
      </c>
      <c r="K386" s="22" t="s">
        <v>147</v>
      </c>
      <c r="L386" s="19" t="s">
        <v>100</v>
      </c>
      <c r="M386" s="19" t="s">
        <v>102</v>
      </c>
      <c r="N386" s="22" t="s">
        <v>663</v>
      </c>
      <c r="O386" s="19" t="s">
        <v>104</v>
      </c>
      <c r="P386" s="16">
        <v>0</v>
      </c>
      <c r="Q386" s="21">
        <v>0</v>
      </c>
      <c r="R386" s="22" t="s">
        <v>116</v>
      </c>
      <c r="S386" s="22" t="s">
        <v>117</v>
      </c>
      <c r="T386" s="16" t="s">
        <v>118</v>
      </c>
      <c r="U386" s="22" t="s">
        <v>116</v>
      </c>
      <c r="V386" s="22" t="s">
        <v>117</v>
      </c>
      <c r="W386" s="22" t="s">
        <v>375</v>
      </c>
      <c r="X386" s="22" t="s">
        <v>659</v>
      </c>
      <c r="Y386" s="18">
        <v>45570</v>
      </c>
      <c r="Z386" s="18">
        <v>45570</v>
      </c>
      <c r="AA386" s="22">
        <f t="shared" si="10"/>
        <v>379</v>
      </c>
      <c r="AB386" s="23">
        <v>700</v>
      </c>
      <c r="AC386" s="24">
        <v>0</v>
      </c>
      <c r="AD386" s="43">
        <v>45586</v>
      </c>
      <c r="AE386" s="44" t="s">
        <v>1050</v>
      </c>
      <c r="AF386" s="26">
        <f t="shared" si="11"/>
        <v>379</v>
      </c>
      <c r="AG386" s="27" t="s">
        <v>682</v>
      </c>
      <c r="AH386" s="22" t="s">
        <v>119</v>
      </c>
      <c r="AI386" s="18">
        <v>45565</v>
      </c>
      <c r="AJ386" s="4" t="s">
        <v>120</v>
      </c>
    </row>
    <row r="387" spans="1:36" ht="38.25" x14ac:dyDescent="0.25">
      <c r="A387" s="16">
        <v>2024</v>
      </c>
      <c r="B387" s="17">
        <v>45474</v>
      </c>
      <c r="C387" s="18">
        <v>45565</v>
      </c>
      <c r="D387" s="16" t="s">
        <v>90</v>
      </c>
      <c r="E387" s="28" t="s">
        <v>178</v>
      </c>
      <c r="F387" s="40" t="s">
        <v>179</v>
      </c>
      <c r="G387" s="29" t="s">
        <v>115</v>
      </c>
      <c r="H387" s="22" t="s">
        <v>137</v>
      </c>
      <c r="I387" s="22" t="s">
        <v>385</v>
      </c>
      <c r="J387" s="16" t="s">
        <v>386</v>
      </c>
      <c r="K387" s="16" t="s">
        <v>387</v>
      </c>
      <c r="L387" s="19" t="s">
        <v>100</v>
      </c>
      <c r="M387" s="19" t="s">
        <v>102</v>
      </c>
      <c r="N387" s="22" t="s">
        <v>663</v>
      </c>
      <c r="O387" s="19" t="s">
        <v>104</v>
      </c>
      <c r="P387" s="16">
        <v>0</v>
      </c>
      <c r="Q387" s="21">
        <v>0</v>
      </c>
      <c r="R387" s="22" t="s">
        <v>116</v>
      </c>
      <c r="S387" s="22" t="s">
        <v>117</v>
      </c>
      <c r="T387" s="16" t="s">
        <v>118</v>
      </c>
      <c r="U387" s="22" t="s">
        <v>116</v>
      </c>
      <c r="V387" s="22" t="s">
        <v>117</v>
      </c>
      <c r="W387" s="22" t="s">
        <v>375</v>
      </c>
      <c r="X387" s="22" t="s">
        <v>659</v>
      </c>
      <c r="Y387" s="18">
        <v>45570</v>
      </c>
      <c r="Z387" s="18">
        <v>45570</v>
      </c>
      <c r="AA387" s="22">
        <f t="shared" si="10"/>
        <v>380</v>
      </c>
      <c r="AB387" s="23">
        <v>700</v>
      </c>
      <c r="AC387" s="24">
        <v>0</v>
      </c>
      <c r="AD387" s="43">
        <v>45579</v>
      </c>
      <c r="AE387" s="44" t="s">
        <v>1051</v>
      </c>
      <c r="AF387" s="26">
        <f t="shared" si="11"/>
        <v>380</v>
      </c>
      <c r="AG387" s="27" t="s">
        <v>682</v>
      </c>
      <c r="AH387" s="22" t="s">
        <v>119</v>
      </c>
      <c r="AI387" s="18">
        <v>45565</v>
      </c>
      <c r="AJ387" s="4" t="s">
        <v>120</v>
      </c>
    </row>
    <row r="388" spans="1:36" ht="38.25" x14ac:dyDescent="0.25">
      <c r="A388" s="16">
        <v>2024</v>
      </c>
      <c r="B388" s="17">
        <v>45474</v>
      </c>
      <c r="C388" s="18">
        <v>45565</v>
      </c>
      <c r="D388" s="19" t="s">
        <v>90</v>
      </c>
      <c r="E388" s="19" t="s">
        <v>135</v>
      </c>
      <c r="F388" s="20" t="s">
        <v>127</v>
      </c>
      <c r="G388" s="19" t="s">
        <v>115</v>
      </c>
      <c r="H388" s="28" t="s">
        <v>137</v>
      </c>
      <c r="I388" s="20" t="s">
        <v>415</v>
      </c>
      <c r="J388" s="19" t="s">
        <v>416</v>
      </c>
      <c r="K388" s="19" t="s">
        <v>228</v>
      </c>
      <c r="L388" s="19" t="s">
        <v>100</v>
      </c>
      <c r="M388" s="19" t="s">
        <v>102</v>
      </c>
      <c r="N388" s="22" t="s">
        <v>663</v>
      </c>
      <c r="O388" s="19" t="s">
        <v>104</v>
      </c>
      <c r="P388" s="16">
        <v>0</v>
      </c>
      <c r="Q388" s="21">
        <v>0</v>
      </c>
      <c r="R388" s="22" t="s">
        <v>116</v>
      </c>
      <c r="S388" s="22" t="s">
        <v>117</v>
      </c>
      <c r="T388" s="16" t="s">
        <v>118</v>
      </c>
      <c r="U388" s="22" t="s">
        <v>116</v>
      </c>
      <c r="V388" s="22" t="s">
        <v>117</v>
      </c>
      <c r="W388" s="22" t="s">
        <v>375</v>
      </c>
      <c r="X388" s="22" t="s">
        <v>659</v>
      </c>
      <c r="Y388" s="18">
        <v>45570</v>
      </c>
      <c r="Z388" s="18">
        <v>45570</v>
      </c>
      <c r="AA388" s="22">
        <f t="shared" si="10"/>
        <v>381</v>
      </c>
      <c r="AB388" s="23">
        <v>700</v>
      </c>
      <c r="AC388" s="24">
        <v>0</v>
      </c>
      <c r="AD388" s="43">
        <v>45572</v>
      </c>
      <c r="AE388" s="44" t="s">
        <v>1052</v>
      </c>
      <c r="AF388" s="26">
        <f t="shared" si="11"/>
        <v>381</v>
      </c>
      <c r="AG388" s="27" t="s">
        <v>682</v>
      </c>
      <c r="AH388" s="22" t="s">
        <v>119</v>
      </c>
      <c r="AI388" s="18">
        <v>45565</v>
      </c>
      <c r="AJ388" s="4" t="s">
        <v>120</v>
      </c>
    </row>
    <row r="389" spans="1:36" ht="38.25" x14ac:dyDescent="0.25">
      <c r="A389" s="16">
        <v>2024</v>
      </c>
      <c r="B389" s="17">
        <v>45474</v>
      </c>
      <c r="C389" s="18">
        <v>45565</v>
      </c>
      <c r="D389" s="19" t="s">
        <v>90</v>
      </c>
      <c r="E389" s="28" t="s">
        <v>135</v>
      </c>
      <c r="F389" s="28" t="s">
        <v>136</v>
      </c>
      <c r="G389" s="29" t="s">
        <v>115</v>
      </c>
      <c r="H389" s="28" t="s">
        <v>137</v>
      </c>
      <c r="I389" s="30" t="s">
        <v>138</v>
      </c>
      <c r="J389" s="30" t="s">
        <v>139</v>
      </c>
      <c r="K389" s="30" t="s">
        <v>140</v>
      </c>
      <c r="L389" s="19" t="s">
        <v>100</v>
      </c>
      <c r="M389" s="19" t="s">
        <v>102</v>
      </c>
      <c r="N389" s="22" t="s">
        <v>663</v>
      </c>
      <c r="O389" s="19" t="s">
        <v>104</v>
      </c>
      <c r="P389" s="16">
        <v>0</v>
      </c>
      <c r="Q389" s="21">
        <v>0</v>
      </c>
      <c r="R389" s="22" t="s">
        <v>116</v>
      </c>
      <c r="S389" s="22" t="s">
        <v>117</v>
      </c>
      <c r="T389" s="16" t="s">
        <v>118</v>
      </c>
      <c r="U389" s="22" t="s">
        <v>116</v>
      </c>
      <c r="V389" s="22" t="s">
        <v>117</v>
      </c>
      <c r="W389" s="22" t="s">
        <v>375</v>
      </c>
      <c r="X389" s="22" t="s">
        <v>659</v>
      </c>
      <c r="Y389" s="18">
        <v>45570</v>
      </c>
      <c r="Z389" s="18">
        <v>45570</v>
      </c>
      <c r="AA389" s="22">
        <f t="shared" si="10"/>
        <v>382</v>
      </c>
      <c r="AB389" s="23">
        <v>700</v>
      </c>
      <c r="AC389" s="24">
        <v>0</v>
      </c>
      <c r="AD389" s="43">
        <v>45586</v>
      </c>
      <c r="AE389" s="44" t="s">
        <v>1053</v>
      </c>
      <c r="AF389" s="26">
        <f t="shared" si="11"/>
        <v>382</v>
      </c>
      <c r="AG389" s="27" t="s">
        <v>682</v>
      </c>
      <c r="AH389" s="22" t="s">
        <v>119</v>
      </c>
      <c r="AI389" s="18">
        <v>45565</v>
      </c>
      <c r="AJ389" s="4" t="s">
        <v>120</v>
      </c>
    </row>
    <row r="390" spans="1:36" ht="38.25" x14ac:dyDescent="0.25">
      <c r="A390" s="16">
        <v>2024</v>
      </c>
      <c r="B390" s="17">
        <v>45474</v>
      </c>
      <c r="C390" s="18">
        <v>45565</v>
      </c>
      <c r="D390" s="16" t="s">
        <v>97</v>
      </c>
      <c r="E390" s="16" t="s">
        <v>280</v>
      </c>
      <c r="F390" s="22" t="s">
        <v>600</v>
      </c>
      <c r="G390" s="16" t="s">
        <v>187</v>
      </c>
      <c r="H390" s="22" t="s">
        <v>282</v>
      </c>
      <c r="I390" s="22" t="s">
        <v>145</v>
      </c>
      <c r="J390" s="16" t="s">
        <v>664</v>
      </c>
      <c r="K390" s="16" t="s">
        <v>665</v>
      </c>
      <c r="L390" s="19" t="s">
        <v>101</v>
      </c>
      <c r="M390" s="19" t="s">
        <v>102</v>
      </c>
      <c r="N390" s="22" t="s">
        <v>666</v>
      </c>
      <c r="O390" s="19" t="s">
        <v>104</v>
      </c>
      <c r="P390" s="16">
        <v>0</v>
      </c>
      <c r="Q390" s="21">
        <v>0</v>
      </c>
      <c r="R390" s="22" t="s">
        <v>116</v>
      </c>
      <c r="S390" s="22" t="s">
        <v>117</v>
      </c>
      <c r="T390" s="16" t="s">
        <v>118</v>
      </c>
      <c r="U390" s="22" t="s">
        <v>116</v>
      </c>
      <c r="V390" s="22" t="s">
        <v>116</v>
      </c>
      <c r="W390" s="22" t="s">
        <v>667</v>
      </c>
      <c r="X390" s="22" t="s">
        <v>668</v>
      </c>
      <c r="Y390" s="18">
        <v>45604</v>
      </c>
      <c r="Z390" s="18">
        <v>45605</v>
      </c>
      <c r="AA390" s="22">
        <f t="shared" si="10"/>
        <v>383</v>
      </c>
      <c r="AB390" s="23">
        <v>6000</v>
      </c>
      <c r="AC390" s="24">
        <v>0</v>
      </c>
      <c r="AD390" s="43">
        <v>45580</v>
      </c>
      <c r="AE390" s="44" t="s">
        <v>931</v>
      </c>
      <c r="AF390" s="26">
        <f t="shared" si="11"/>
        <v>383</v>
      </c>
      <c r="AG390" s="27" t="s">
        <v>682</v>
      </c>
      <c r="AH390" s="22" t="s">
        <v>119</v>
      </c>
      <c r="AI390" s="18">
        <v>45565</v>
      </c>
      <c r="AJ390" s="4" t="s">
        <v>120</v>
      </c>
    </row>
    <row r="391" spans="1:36" ht="38.25" x14ac:dyDescent="0.25">
      <c r="A391" s="16">
        <v>2024</v>
      </c>
      <c r="B391" s="17">
        <v>45474</v>
      </c>
      <c r="C391" s="18">
        <v>45565</v>
      </c>
      <c r="D391" s="16" t="s">
        <v>97</v>
      </c>
      <c r="E391" s="16" t="s">
        <v>280</v>
      </c>
      <c r="F391" s="22" t="s">
        <v>600</v>
      </c>
      <c r="G391" s="16" t="s">
        <v>187</v>
      </c>
      <c r="H391" s="22" t="s">
        <v>282</v>
      </c>
      <c r="I391" s="22" t="s">
        <v>669</v>
      </c>
      <c r="J391" s="16" t="s">
        <v>293</v>
      </c>
      <c r="K391" s="16" t="s">
        <v>670</v>
      </c>
      <c r="L391" s="19" t="s">
        <v>101</v>
      </c>
      <c r="M391" s="19" t="s">
        <v>102</v>
      </c>
      <c r="N391" s="22" t="s">
        <v>666</v>
      </c>
      <c r="O391" s="19" t="s">
        <v>104</v>
      </c>
      <c r="P391" s="16">
        <v>0</v>
      </c>
      <c r="Q391" s="21">
        <v>0</v>
      </c>
      <c r="R391" s="22" t="s">
        <v>116</v>
      </c>
      <c r="S391" s="22" t="s">
        <v>117</v>
      </c>
      <c r="T391" s="16" t="s">
        <v>118</v>
      </c>
      <c r="U391" s="22" t="s">
        <v>116</v>
      </c>
      <c r="V391" s="22" t="s">
        <v>116</v>
      </c>
      <c r="W391" s="22" t="s">
        <v>667</v>
      </c>
      <c r="X391" s="22" t="s">
        <v>668</v>
      </c>
      <c r="Y391" s="18">
        <v>45604</v>
      </c>
      <c r="Z391" s="18">
        <v>45605</v>
      </c>
      <c r="AA391" s="22">
        <f t="shared" si="10"/>
        <v>384</v>
      </c>
      <c r="AB391" s="23">
        <v>6000</v>
      </c>
      <c r="AC391" s="24">
        <v>0</v>
      </c>
      <c r="AD391" s="43">
        <v>45580</v>
      </c>
      <c r="AE391" s="44" t="s">
        <v>931</v>
      </c>
      <c r="AF391" s="26">
        <f t="shared" si="11"/>
        <v>384</v>
      </c>
      <c r="AG391" s="27" t="s">
        <v>682</v>
      </c>
      <c r="AH391" s="22" t="s">
        <v>119</v>
      </c>
      <c r="AI391" s="18">
        <v>45565</v>
      </c>
      <c r="AJ391" s="4" t="s">
        <v>120</v>
      </c>
    </row>
    <row r="392" spans="1:36" ht="38.25" x14ac:dyDescent="0.25">
      <c r="A392" s="16">
        <v>2024</v>
      </c>
      <c r="B392" s="17">
        <v>45474</v>
      </c>
      <c r="C392" s="18">
        <v>45565</v>
      </c>
      <c r="D392" s="16" t="s">
        <v>97</v>
      </c>
      <c r="E392" s="46" t="s">
        <v>671</v>
      </c>
      <c r="F392" s="22" t="s">
        <v>672</v>
      </c>
      <c r="G392" s="16" t="s">
        <v>187</v>
      </c>
      <c r="H392" s="22" t="s">
        <v>673</v>
      </c>
      <c r="I392" s="22" t="s">
        <v>674</v>
      </c>
      <c r="J392" s="16" t="s">
        <v>675</v>
      </c>
      <c r="K392" s="16" t="s">
        <v>151</v>
      </c>
      <c r="L392" s="19" t="s">
        <v>100</v>
      </c>
      <c r="M392" s="19" t="s">
        <v>102</v>
      </c>
      <c r="N392" s="22" t="s">
        <v>666</v>
      </c>
      <c r="O392" s="19" t="s">
        <v>104</v>
      </c>
      <c r="P392" s="16">
        <v>0</v>
      </c>
      <c r="Q392" s="21">
        <v>0</v>
      </c>
      <c r="R392" s="22" t="s">
        <v>116</v>
      </c>
      <c r="S392" s="22" t="s">
        <v>117</v>
      </c>
      <c r="T392" s="16" t="s">
        <v>118</v>
      </c>
      <c r="U392" s="22" t="s">
        <v>116</v>
      </c>
      <c r="V392" s="22" t="s">
        <v>116</v>
      </c>
      <c r="W392" s="22" t="s">
        <v>667</v>
      </c>
      <c r="X392" s="22" t="s">
        <v>668</v>
      </c>
      <c r="Y392" s="18">
        <v>45604</v>
      </c>
      <c r="Z392" s="18">
        <v>45605</v>
      </c>
      <c r="AA392" s="22">
        <f t="shared" si="10"/>
        <v>385</v>
      </c>
      <c r="AB392" s="23">
        <v>5000</v>
      </c>
      <c r="AC392" s="24">
        <v>0</v>
      </c>
      <c r="AD392" s="43">
        <v>45580</v>
      </c>
      <c r="AE392" s="44" t="s">
        <v>931</v>
      </c>
      <c r="AF392" s="26">
        <f t="shared" si="11"/>
        <v>385</v>
      </c>
      <c r="AG392" s="27" t="s">
        <v>682</v>
      </c>
      <c r="AH392" s="22" t="s">
        <v>119</v>
      </c>
      <c r="AI392" s="18">
        <v>45565</v>
      </c>
      <c r="AJ392" s="4" t="s">
        <v>120</v>
      </c>
    </row>
    <row r="393" spans="1:36" ht="38.25" x14ac:dyDescent="0.25">
      <c r="A393" s="16">
        <v>2024</v>
      </c>
      <c r="B393" s="17">
        <v>45474</v>
      </c>
      <c r="C393" s="18">
        <v>45565</v>
      </c>
      <c r="D393" s="16" t="s">
        <v>97</v>
      </c>
      <c r="E393" s="46" t="s">
        <v>671</v>
      </c>
      <c r="F393" s="22" t="s">
        <v>672</v>
      </c>
      <c r="G393" s="16" t="s">
        <v>187</v>
      </c>
      <c r="H393" s="22" t="s">
        <v>673</v>
      </c>
      <c r="I393" s="22" t="s">
        <v>676</v>
      </c>
      <c r="J393" s="16" t="s">
        <v>677</v>
      </c>
      <c r="K393" s="16" t="s">
        <v>502</v>
      </c>
      <c r="L393" s="19" t="s">
        <v>101</v>
      </c>
      <c r="M393" s="19" t="s">
        <v>102</v>
      </c>
      <c r="N393" s="22" t="s">
        <v>666</v>
      </c>
      <c r="O393" s="19" t="s">
        <v>104</v>
      </c>
      <c r="P393" s="16">
        <v>0</v>
      </c>
      <c r="Q393" s="21">
        <v>0</v>
      </c>
      <c r="R393" s="22" t="s">
        <v>116</v>
      </c>
      <c r="S393" s="22" t="s">
        <v>117</v>
      </c>
      <c r="T393" s="16" t="s">
        <v>118</v>
      </c>
      <c r="U393" s="22" t="s">
        <v>116</v>
      </c>
      <c r="V393" s="22" t="s">
        <v>116</v>
      </c>
      <c r="W393" s="22" t="s">
        <v>667</v>
      </c>
      <c r="X393" s="22" t="s">
        <v>668</v>
      </c>
      <c r="Y393" s="18">
        <v>45604</v>
      </c>
      <c r="Z393" s="18">
        <v>45605</v>
      </c>
      <c r="AA393" s="22">
        <f t="shared" si="10"/>
        <v>386</v>
      </c>
      <c r="AB393" s="23">
        <v>5000</v>
      </c>
      <c r="AC393" s="24">
        <v>0</v>
      </c>
      <c r="AD393" s="43">
        <v>45580</v>
      </c>
      <c r="AE393" s="44" t="s">
        <v>931</v>
      </c>
      <c r="AF393" s="26">
        <f t="shared" si="11"/>
        <v>386</v>
      </c>
      <c r="AG393" s="27" t="s">
        <v>682</v>
      </c>
      <c r="AH393" s="22" t="s">
        <v>119</v>
      </c>
      <c r="AI393" s="18">
        <v>45565</v>
      </c>
      <c r="AJ393" s="4" t="s">
        <v>120</v>
      </c>
    </row>
    <row r="394" spans="1:36" ht="38.25" x14ac:dyDescent="0.25">
      <c r="A394" s="16">
        <v>2024</v>
      </c>
      <c r="B394" s="17">
        <v>45474</v>
      </c>
      <c r="C394" s="18">
        <v>45565</v>
      </c>
      <c r="D394" s="16" t="s">
        <v>97</v>
      </c>
      <c r="E394" s="46" t="s">
        <v>671</v>
      </c>
      <c r="F394" s="22" t="s">
        <v>672</v>
      </c>
      <c r="G394" s="16" t="s">
        <v>187</v>
      </c>
      <c r="H394" s="22" t="s">
        <v>673</v>
      </c>
      <c r="I394" s="22" t="s">
        <v>678</v>
      </c>
      <c r="J394" s="16" t="s">
        <v>679</v>
      </c>
      <c r="K394" s="16" t="s">
        <v>680</v>
      </c>
      <c r="L394" s="19" t="s">
        <v>100</v>
      </c>
      <c r="M394" s="19" t="s">
        <v>102</v>
      </c>
      <c r="N394" s="22" t="s">
        <v>666</v>
      </c>
      <c r="O394" s="19" t="s">
        <v>104</v>
      </c>
      <c r="P394" s="16">
        <v>0</v>
      </c>
      <c r="Q394" s="21">
        <v>0</v>
      </c>
      <c r="R394" s="22" t="s">
        <v>116</v>
      </c>
      <c r="S394" s="22" t="s">
        <v>117</v>
      </c>
      <c r="T394" s="16" t="s">
        <v>118</v>
      </c>
      <c r="U394" s="22" t="s">
        <v>116</v>
      </c>
      <c r="V394" s="22" t="s">
        <v>116</v>
      </c>
      <c r="W394" s="22" t="s">
        <v>667</v>
      </c>
      <c r="X394" s="22" t="s">
        <v>668</v>
      </c>
      <c r="Y394" s="18">
        <v>45604</v>
      </c>
      <c r="Z394" s="18">
        <v>45605</v>
      </c>
      <c r="AA394" s="22">
        <f t="shared" ref="AA394:AA399" si="12">1+AA393</f>
        <v>387</v>
      </c>
      <c r="AB394" s="23">
        <v>5000</v>
      </c>
      <c r="AC394" s="24">
        <v>0</v>
      </c>
      <c r="AD394" s="43">
        <v>45580</v>
      </c>
      <c r="AE394" s="44" t="s">
        <v>931</v>
      </c>
      <c r="AF394" s="26">
        <f t="shared" ref="AF394:AF399" si="13">1+AF393</f>
        <v>387</v>
      </c>
      <c r="AG394" s="27" t="s">
        <v>682</v>
      </c>
      <c r="AH394" s="22" t="s">
        <v>119</v>
      </c>
      <c r="AI394" s="18">
        <v>45565</v>
      </c>
      <c r="AJ394" s="4" t="s">
        <v>120</v>
      </c>
    </row>
    <row r="395" spans="1:36" ht="51" x14ac:dyDescent="0.25">
      <c r="A395" s="16">
        <v>2024</v>
      </c>
      <c r="B395" s="17">
        <v>45474</v>
      </c>
      <c r="C395" s="18">
        <v>45565</v>
      </c>
      <c r="D395" s="16" t="s">
        <v>97</v>
      </c>
      <c r="E395" s="16" t="s">
        <v>280</v>
      </c>
      <c r="F395" s="22" t="s">
        <v>600</v>
      </c>
      <c r="G395" s="16" t="s">
        <v>187</v>
      </c>
      <c r="H395" s="22" t="s">
        <v>282</v>
      </c>
      <c r="I395" s="22" t="s">
        <v>145</v>
      </c>
      <c r="J395" s="16" t="s">
        <v>664</v>
      </c>
      <c r="K395" s="16" t="s">
        <v>665</v>
      </c>
      <c r="L395" s="19" t="s">
        <v>101</v>
      </c>
      <c r="M395" s="19" t="s">
        <v>102</v>
      </c>
      <c r="N395" s="22" t="s">
        <v>681</v>
      </c>
      <c r="O395" s="19" t="s">
        <v>104</v>
      </c>
      <c r="P395" s="16">
        <v>0</v>
      </c>
      <c r="Q395" s="21">
        <v>0</v>
      </c>
      <c r="R395" s="22" t="s">
        <v>116</v>
      </c>
      <c r="S395" s="22" t="s">
        <v>117</v>
      </c>
      <c r="T395" s="16" t="s">
        <v>118</v>
      </c>
      <c r="U395" s="22" t="s">
        <v>116</v>
      </c>
      <c r="V395" s="22" t="s">
        <v>116</v>
      </c>
      <c r="W395" s="22" t="s">
        <v>667</v>
      </c>
      <c r="X395" s="22" t="s">
        <v>668</v>
      </c>
      <c r="Y395" s="18">
        <v>45606</v>
      </c>
      <c r="Z395" s="18">
        <v>45606</v>
      </c>
      <c r="AA395" s="22">
        <f t="shared" si="12"/>
        <v>388</v>
      </c>
      <c r="AB395" s="23">
        <v>900</v>
      </c>
      <c r="AC395" s="24">
        <v>0</v>
      </c>
      <c r="AD395" s="43">
        <v>45580</v>
      </c>
      <c r="AE395" s="44" t="s">
        <v>931</v>
      </c>
      <c r="AF395" s="26">
        <f t="shared" si="13"/>
        <v>388</v>
      </c>
      <c r="AG395" s="27" t="s">
        <v>682</v>
      </c>
      <c r="AH395" s="22" t="s">
        <v>119</v>
      </c>
      <c r="AI395" s="18">
        <v>45565</v>
      </c>
      <c r="AJ395" s="4" t="s">
        <v>120</v>
      </c>
    </row>
    <row r="396" spans="1:36" ht="51" x14ac:dyDescent="0.25">
      <c r="A396" s="16">
        <v>2024</v>
      </c>
      <c r="B396" s="17">
        <v>45474</v>
      </c>
      <c r="C396" s="18">
        <v>45565</v>
      </c>
      <c r="D396" s="16" t="s">
        <v>97</v>
      </c>
      <c r="E396" s="16" t="s">
        <v>280</v>
      </c>
      <c r="F396" s="22" t="s">
        <v>600</v>
      </c>
      <c r="G396" s="16" t="s">
        <v>187</v>
      </c>
      <c r="H396" s="22" t="s">
        <v>282</v>
      </c>
      <c r="I396" s="22" t="s">
        <v>669</v>
      </c>
      <c r="J396" s="16" t="s">
        <v>293</v>
      </c>
      <c r="K396" s="16" t="s">
        <v>670</v>
      </c>
      <c r="L396" s="19" t="s">
        <v>101</v>
      </c>
      <c r="M396" s="19" t="s">
        <v>102</v>
      </c>
      <c r="N396" s="22" t="s">
        <v>681</v>
      </c>
      <c r="O396" s="19" t="s">
        <v>104</v>
      </c>
      <c r="P396" s="16">
        <v>0</v>
      </c>
      <c r="Q396" s="21">
        <v>0</v>
      </c>
      <c r="R396" s="22" t="s">
        <v>116</v>
      </c>
      <c r="S396" s="22" t="s">
        <v>117</v>
      </c>
      <c r="T396" s="16" t="s">
        <v>118</v>
      </c>
      <c r="U396" s="22" t="s">
        <v>116</v>
      </c>
      <c r="V396" s="22" t="s">
        <v>116</v>
      </c>
      <c r="W396" s="22" t="s">
        <v>667</v>
      </c>
      <c r="X396" s="22" t="s">
        <v>668</v>
      </c>
      <c r="Y396" s="18">
        <v>45606</v>
      </c>
      <c r="Z396" s="18">
        <v>45606</v>
      </c>
      <c r="AA396" s="22">
        <f t="shared" si="12"/>
        <v>389</v>
      </c>
      <c r="AB396" s="23">
        <v>900</v>
      </c>
      <c r="AC396" s="24">
        <v>0</v>
      </c>
      <c r="AD396" s="43">
        <v>45580</v>
      </c>
      <c r="AE396" s="44" t="s">
        <v>931</v>
      </c>
      <c r="AF396" s="26">
        <f t="shared" si="13"/>
        <v>389</v>
      </c>
      <c r="AG396" s="27" t="s">
        <v>682</v>
      </c>
      <c r="AH396" s="22" t="s">
        <v>119</v>
      </c>
      <c r="AI396" s="18">
        <v>45565</v>
      </c>
      <c r="AJ396" s="4" t="s">
        <v>120</v>
      </c>
    </row>
    <row r="397" spans="1:36" ht="51" x14ac:dyDescent="0.25">
      <c r="A397" s="16">
        <v>2024</v>
      </c>
      <c r="B397" s="17">
        <v>45474</v>
      </c>
      <c r="C397" s="18">
        <v>45565</v>
      </c>
      <c r="D397" s="16" t="s">
        <v>97</v>
      </c>
      <c r="E397" s="46" t="s">
        <v>671</v>
      </c>
      <c r="F397" s="22" t="s">
        <v>672</v>
      </c>
      <c r="G397" s="16" t="s">
        <v>187</v>
      </c>
      <c r="H397" s="22" t="s">
        <v>673</v>
      </c>
      <c r="I397" s="22" t="s">
        <v>674</v>
      </c>
      <c r="J397" s="16" t="s">
        <v>675</v>
      </c>
      <c r="K397" s="16" t="s">
        <v>151</v>
      </c>
      <c r="L397" s="19" t="s">
        <v>100</v>
      </c>
      <c r="M397" s="19" t="s">
        <v>102</v>
      </c>
      <c r="N397" s="22" t="s">
        <v>681</v>
      </c>
      <c r="O397" s="19" t="s">
        <v>104</v>
      </c>
      <c r="P397" s="16">
        <v>0</v>
      </c>
      <c r="Q397" s="21">
        <v>0</v>
      </c>
      <c r="R397" s="22" t="s">
        <v>116</v>
      </c>
      <c r="S397" s="22" t="s">
        <v>117</v>
      </c>
      <c r="T397" s="16" t="s">
        <v>118</v>
      </c>
      <c r="U397" s="22" t="s">
        <v>116</v>
      </c>
      <c r="V397" s="22" t="s">
        <v>116</v>
      </c>
      <c r="W397" s="22" t="s">
        <v>667</v>
      </c>
      <c r="X397" s="22" t="s">
        <v>668</v>
      </c>
      <c r="Y397" s="18">
        <v>45606</v>
      </c>
      <c r="Z397" s="18">
        <v>45606</v>
      </c>
      <c r="AA397" s="22">
        <f t="shared" si="12"/>
        <v>390</v>
      </c>
      <c r="AB397" s="23">
        <v>900</v>
      </c>
      <c r="AC397" s="24">
        <v>0</v>
      </c>
      <c r="AD397" s="43">
        <v>45580</v>
      </c>
      <c r="AE397" s="44" t="s">
        <v>931</v>
      </c>
      <c r="AF397" s="26">
        <f t="shared" si="13"/>
        <v>390</v>
      </c>
      <c r="AG397" s="27" t="s">
        <v>682</v>
      </c>
      <c r="AH397" s="22" t="s">
        <v>119</v>
      </c>
      <c r="AI397" s="18">
        <v>45565</v>
      </c>
      <c r="AJ397" s="4" t="s">
        <v>120</v>
      </c>
    </row>
    <row r="398" spans="1:36" ht="51" x14ac:dyDescent="0.25">
      <c r="A398" s="16">
        <v>2024</v>
      </c>
      <c r="B398" s="17">
        <v>45474</v>
      </c>
      <c r="C398" s="18">
        <v>45565</v>
      </c>
      <c r="D398" s="16" t="s">
        <v>97</v>
      </c>
      <c r="E398" s="46" t="s">
        <v>671</v>
      </c>
      <c r="F398" s="22" t="s">
        <v>672</v>
      </c>
      <c r="G398" s="16" t="s">
        <v>187</v>
      </c>
      <c r="H398" s="22" t="s">
        <v>673</v>
      </c>
      <c r="I398" s="22" t="s">
        <v>676</v>
      </c>
      <c r="J398" s="16" t="s">
        <v>677</v>
      </c>
      <c r="K398" s="16" t="s">
        <v>502</v>
      </c>
      <c r="L398" s="19" t="s">
        <v>101</v>
      </c>
      <c r="M398" s="19" t="s">
        <v>102</v>
      </c>
      <c r="N398" s="22" t="s">
        <v>681</v>
      </c>
      <c r="O398" s="19" t="s">
        <v>104</v>
      </c>
      <c r="P398" s="16">
        <v>0</v>
      </c>
      <c r="Q398" s="21">
        <v>0</v>
      </c>
      <c r="R398" s="22" t="s">
        <v>116</v>
      </c>
      <c r="S398" s="22" t="s">
        <v>117</v>
      </c>
      <c r="T398" s="16" t="s">
        <v>118</v>
      </c>
      <c r="U398" s="22" t="s">
        <v>116</v>
      </c>
      <c r="V398" s="22" t="s">
        <v>116</v>
      </c>
      <c r="W398" s="22" t="s">
        <v>667</v>
      </c>
      <c r="X398" s="22" t="s">
        <v>668</v>
      </c>
      <c r="Y398" s="18">
        <v>45606</v>
      </c>
      <c r="Z398" s="18">
        <v>45606</v>
      </c>
      <c r="AA398" s="22">
        <f t="shared" si="12"/>
        <v>391</v>
      </c>
      <c r="AB398" s="23">
        <v>900</v>
      </c>
      <c r="AC398" s="24">
        <v>0</v>
      </c>
      <c r="AD398" s="43">
        <v>45580</v>
      </c>
      <c r="AE398" s="44" t="s">
        <v>931</v>
      </c>
      <c r="AF398" s="26">
        <f t="shared" si="13"/>
        <v>391</v>
      </c>
      <c r="AG398" s="27" t="s">
        <v>682</v>
      </c>
      <c r="AH398" s="22" t="s">
        <v>119</v>
      </c>
      <c r="AI398" s="18">
        <v>45565</v>
      </c>
      <c r="AJ398" s="4" t="s">
        <v>120</v>
      </c>
    </row>
    <row r="399" spans="1:36" ht="51" x14ac:dyDescent="0.25">
      <c r="A399" s="16">
        <v>2024</v>
      </c>
      <c r="B399" s="17">
        <v>45474</v>
      </c>
      <c r="C399" s="18">
        <v>45565</v>
      </c>
      <c r="D399" s="16" t="s">
        <v>97</v>
      </c>
      <c r="E399" s="46" t="s">
        <v>671</v>
      </c>
      <c r="F399" s="22" t="s">
        <v>672</v>
      </c>
      <c r="G399" s="16" t="s">
        <v>187</v>
      </c>
      <c r="H399" s="22" t="s">
        <v>673</v>
      </c>
      <c r="I399" s="22" t="s">
        <v>678</v>
      </c>
      <c r="J399" s="16" t="s">
        <v>679</v>
      </c>
      <c r="K399" s="16" t="s">
        <v>680</v>
      </c>
      <c r="L399" s="19" t="s">
        <v>100</v>
      </c>
      <c r="M399" s="19" t="s">
        <v>102</v>
      </c>
      <c r="N399" s="22" t="s">
        <v>681</v>
      </c>
      <c r="O399" s="19" t="s">
        <v>104</v>
      </c>
      <c r="P399" s="16">
        <v>0</v>
      </c>
      <c r="Q399" s="21">
        <v>0</v>
      </c>
      <c r="R399" s="22" t="s">
        <v>116</v>
      </c>
      <c r="S399" s="22" t="s">
        <v>117</v>
      </c>
      <c r="T399" s="16" t="s">
        <v>118</v>
      </c>
      <c r="U399" s="22" t="s">
        <v>116</v>
      </c>
      <c r="V399" s="22" t="s">
        <v>116</v>
      </c>
      <c r="W399" s="22" t="s">
        <v>667</v>
      </c>
      <c r="X399" s="22" t="s">
        <v>668</v>
      </c>
      <c r="Y399" s="18">
        <v>45606</v>
      </c>
      <c r="Z399" s="18">
        <v>45606</v>
      </c>
      <c r="AA399" s="22">
        <f t="shared" si="12"/>
        <v>392</v>
      </c>
      <c r="AB399" s="23">
        <v>900</v>
      </c>
      <c r="AC399" s="24">
        <v>0</v>
      </c>
      <c r="AD399" s="43">
        <v>45580</v>
      </c>
      <c r="AE399" s="44" t="s">
        <v>931</v>
      </c>
      <c r="AF399" s="26">
        <f t="shared" si="13"/>
        <v>392</v>
      </c>
      <c r="AG399" s="27" t="s">
        <v>682</v>
      </c>
      <c r="AH399" s="22" t="s">
        <v>119</v>
      </c>
      <c r="AI399" s="18">
        <v>45565</v>
      </c>
      <c r="AJ399" s="4" t="s">
        <v>120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7 D116:D151 D29:D114 D153:D399" xr:uid="{00000000-0002-0000-0000-000000000000}">
      <formula1>Hidden_13</formula1>
    </dataValidation>
    <dataValidation type="list" allowBlank="1" showInputMessage="1" showErrorMessage="1" sqref="D8:D27 D116:D151 D374:D399 D273:D372 D29:D114 D153:D271" xr:uid="{53BB771D-8C71-413A-AA90-1B36FBF6A19A}">
      <formula1>hidden1</formula1>
    </dataValidation>
    <dataValidation type="list" allowBlank="1" showErrorMessage="1" sqref="L323:L399 L8:L321" xr:uid="{00000000-0002-0000-0000-000001000000}">
      <formula1>Hidden_211</formula1>
    </dataValidation>
    <dataValidation type="list" allowBlank="1" showErrorMessage="1" sqref="M8:M399" xr:uid="{00000000-0002-0000-0000-000002000000}">
      <formula1>Hidden_312</formula1>
    </dataValidation>
    <dataValidation type="list" allowBlank="1" showErrorMessage="1" sqref="O8:O399" xr:uid="{00000000-0002-0000-0000-000003000000}">
      <formula1>Hidden_414</formula1>
    </dataValidation>
  </dataValidations>
  <hyperlinks>
    <hyperlink ref="AG8" r:id="rId1" xr:uid="{C596E51C-5AB2-49E1-8012-670515F27708}"/>
    <hyperlink ref="AG9" r:id="rId2" xr:uid="{E1C2A4EF-437B-48FF-B61F-CE4F12B8D9F7}"/>
    <hyperlink ref="AG10" r:id="rId3" xr:uid="{3ED014D0-690E-46D6-9007-D819D9B57A88}"/>
    <hyperlink ref="AG11" r:id="rId4" xr:uid="{3F8FCBC5-481A-439A-BA92-4EA44EB4B5EF}"/>
    <hyperlink ref="AG12" r:id="rId5" xr:uid="{2A0EDC82-E5CE-4873-8376-8BE4E97A86ED}"/>
    <hyperlink ref="AG13" r:id="rId6" xr:uid="{9A9BE581-BB63-4D90-BAA6-1E8832462A49}"/>
    <hyperlink ref="AG14" r:id="rId7" xr:uid="{0B73D24B-86E0-48BC-97F8-491645A9068B}"/>
    <hyperlink ref="AG15" r:id="rId8" xr:uid="{83D3B469-9444-4CD2-A51C-11190A6E85C0}"/>
    <hyperlink ref="AG16" r:id="rId9" xr:uid="{5A7A4C48-8D35-4603-A796-B74BE4994969}"/>
    <hyperlink ref="AG17:AG399" r:id="rId10" display="http://www.stjsonora.gob.mx/acceso_informacion/Articulo70/FraccionIX/3er.Trim2024/NormatividadRegulaGastos2024.pdf" xr:uid="{67765A54-0995-4C2E-9733-2668F782A446}"/>
    <hyperlink ref="AE8" r:id="rId11" xr:uid="{B2985DEE-E020-4B15-87EA-43922384CDB1}"/>
    <hyperlink ref="AE9" r:id="rId12" xr:uid="{74C9DC2B-F8B6-4DB3-AF0D-2F24061A0B0D}"/>
    <hyperlink ref="AE10" r:id="rId13" xr:uid="{CB667B66-08FE-42C3-8398-61929E0750AE}"/>
    <hyperlink ref="AE11" r:id="rId14" xr:uid="{03677197-899D-4ABD-AC5A-DD638F5C93EF}"/>
    <hyperlink ref="AE12" r:id="rId15" xr:uid="{8B24B759-70B4-4F9A-9EBF-A469997A0FCF}"/>
    <hyperlink ref="AE13" r:id="rId16" xr:uid="{9E492255-79AF-4FAC-AC4E-8D58CC0668FA}"/>
    <hyperlink ref="AE14" r:id="rId17" xr:uid="{2BB7C07C-0959-428A-9A29-8AD110AF1ECE}"/>
    <hyperlink ref="AE15" r:id="rId18" xr:uid="{E9A7BABA-FBD0-4E5B-B7DC-FA47BE3488A9}"/>
    <hyperlink ref="AE16" r:id="rId19" xr:uid="{D866CCE3-E169-41BA-8C89-0E50EBF9A940}"/>
    <hyperlink ref="AE17" r:id="rId20" xr:uid="{EBA166F2-9D5B-4D9B-9984-61DCD947A801}"/>
    <hyperlink ref="AE18" r:id="rId21" xr:uid="{EDA4BAD4-14BD-4D0A-91CD-32ED5CE7F676}"/>
    <hyperlink ref="AE19" r:id="rId22" xr:uid="{AF28D85A-643C-4204-B93D-59DC8543A9FE}"/>
    <hyperlink ref="AE21" r:id="rId23" xr:uid="{A04D83E4-F32C-4E0D-A186-6C5507E4746B}"/>
    <hyperlink ref="AE20" r:id="rId24" xr:uid="{A5FB4E6D-06BB-4ACB-8B85-BCD335C087C6}"/>
    <hyperlink ref="AE22" r:id="rId25" xr:uid="{0D20C626-752E-43C2-94A0-80E23A5AD88A}"/>
    <hyperlink ref="AE23" r:id="rId26" xr:uid="{CC290EE3-9AF8-4038-BEEA-AF7B9D666C4F}"/>
    <hyperlink ref="AE24" r:id="rId27" xr:uid="{2137186E-08FA-4B6C-950E-B658D89B7D3D}"/>
    <hyperlink ref="AE25" r:id="rId28" xr:uid="{0A556283-B8FB-4E5A-951E-44B5FF235EC4}"/>
    <hyperlink ref="AE26" r:id="rId29" xr:uid="{AA775E9A-2EA4-4EBA-870F-99DF451C0778}"/>
    <hyperlink ref="AE27" r:id="rId30" xr:uid="{EC94CB2F-62AB-4513-BE71-345AFA128048}"/>
    <hyperlink ref="AE28" r:id="rId31" xr:uid="{B633859F-34F2-4EBF-9AF1-454B886A834F}"/>
    <hyperlink ref="AE29" r:id="rId32" xr:uid="{BF70AB27-2666-4328-BFD4-674B7C6A325E}"/>
    <hyperlink ref="AE30" r:id="rId33" xr:uid="{A6FA3E58-B84C-4BC3-8938-5E85A355AE3D}"/>
    <hyperlink ref="AE31" r:id="rId34" xr:uid="{C5442064-752D-4131-8CF2-49553D103C33}"/>
    <hyperlink ref="AE32" r:id="rId35" xr:uid="{53AD957E-4099-4AE3-8AC9-D45D71E22812}"/>
    <hyperlink ref="AE33" r:id="rId36" xr:uid="{75CFBDC1-D892-4A25-828B-D4D9E26DB0FA}"/>
    <hyperlink ref="AE34" r:id="rId37" xr:uid="{4F6B2A26-79FC-4FD5-B0EA-C0426BEA1F44}"/>
    <hyperlink ref="AE35" r:id="rId38" xr:uid="{25A94DB0-63C9-4CDC-808E-0A99F72DF65F}"/>
    <hyperlink ref="AE36" r:id="rId39" xr:uid="{0F68CFCA-86CB-42F1-92CC-9942FE7FFE69}"/>
    <hyperlink ref="AE37" r:id="rId40" xr:uid="{CB7A208A-3427-4004-8530-650ACAC70DAE}"/>
    <hyperlink ref="AE38" r:id="rId41" xr:uid="{262271BE-A6B5-4EC7-909A-B5BF1C69D7E3}"/>
    <hyperlink ref="AE39" r:id="rId42" xr:uid="{E47D36C8-D021-44B1-8AF2-E64093B5AE78}"/>
    <hyperlink ref="AE40" r:id="rId43" xr:uid="{3C2F6796-C0BB-4873-8BBD-74DE054E24F7}"/>
    <hyperlink ref="AE41" r:id="rId44" xr:uid="{D57020D0-57E4-43DE-812D-EAFE30245F2B}"/>
    <hyperlink ref="AE42" r:id="rId45" xr:uid="{EA505677-B42D-4AC7-989F-D4775478D59A}"/>
    <hyperlink ref="AE43" r:id="rId46" xr:uid="{6570CD4A-2A04-45B1-A23F-7A593F2B6375}"/>
    <hyperlink ref="AE44" r:id="rId47" xr:uid="{A84DB8BC-AE06-4A8D-8489-0FF453F7D040}"/>
    <hyperlink ref="AE45" r:id="rId48" xr:uid="{CDE0C0C2-07A5-4847-AE93-4C9CF8334BC6}"/>
    <hyperlink ref="AE46" r:id="rId49" xr:uid="{843635E3-958A-455D-99D5-9EC20BF5DCAA}"/>
    <hyperlink ref="AE47" r:id="rId50" xr:uid="{BE1BC096-7970-4238-8E98-D700DEF6C295}"/>
    <hyperlink ref="AE48" r:id="rId51" xr:uid="{B9B0BE0E-159A-4AC2-A802-1BEAF92E56A2}"/>
    <hyperlink ref="AE49" r:id="rId52" xr:uid="{24CF2E51-D0EA-4C4A-A443-94495C76BF44}"/>
    <hyperlink ref="AE50" r:id="rId53" xr:uid="{04CD098A-8991-4CCD-97EC-9C7A5895B094}"/>
    <hyperlink ref="AE51" r:id="rId54" xr:uid="{1484355E-B313-45B5-AA19-20C18A7918B5}"/>
    <hyperlink ref="AE52" r:id="rId55" xr:uid="{34E5EC94-B74D-4773-8D19-187578158F5C}"/>
    <hyperlink ref="AE53" r:id="rId56" xr:uid="{E72DAEE0-B2DE-45FB-954B-B010A90D0426}"/>
    <hyperlink ref="AE54" r:id="rId57" xr:uid="{B0D6FE66-DDAF-4B7F-BD8A-40F8743BA020}"/>
    <hyperlink ref="AE55" r:id="rId58" xr:uid="{D5E9B218-0D4F-4E8C-996A-F8917B29CECB}"/>
    <hyperlink ref="AE56" r:id="rId59" xr:uid="{E21CB330-D085-4C7E-BB2C-87D887E76CDE}"/>
    <hyperlink ref="AE57" r:id="rId60" xr:uid="{F046277F-D0A3-431F-BA91-F51C8C613221}"/>
    <hyperlink ref="AE58" r:id="rId61" xr:uid="{B725080D-7B2B-44D1-AD37-6FE9F7F50486}"/>
    <hyperlink ref="AE59" r:id="rId62" xr:uid="{D4996BB3-3984-455F-BEC6-9899148DB6EB}"/>
    <hyperlink ref="AE60" r:id="rId63" xr:uid="{99D5838F-E530-47C5-BC69-03FB11DB9E56}"/>
    <hyperlink ref="AE61" r:id="rId64" xr:uid="{AF36D60A-4A09-45B7-83E1-D2B9FC585661}"/>
    <hyperlink ref="AE62" r:id="rId65" xr:uid="{8EBA3C84-2A31-4D6C-B63D-6BF02F7D27CB}"/>
    <hyperlink ref="AE63" r:id="rId66" xr:uid="{7F3AA808-AB01-4DD8-9825-07236ED8D9B0}"/>
    <hyperlink ref="AE64" r:id="rId67" xr:uid="{C4CA694E-6503-4343-8942-B1B29B0B89B2}"/>
    <hyperlink ref="AE65" r:id="rId68" xr:uid="{DD84D6BD-B047-44A2-92D8-6691172F5D6A}"/>
    <hyperlink ref="AE66" r:id="rId69" xr:uid="{8CCE9E8F-587C-49B0-81FB-D672CB8668EF}"/>
    <hyperlink ref="AE67" r:id="rId70" xr:uid="{48939ABD-2D0B-4550-A4B7-64FD3A910C2B}"/>
    <hyperlink ref="AE68" r:id="rId71" xr:uid="{A69012AB-57CB-4D4B-8AE6-F0A09DFEB553}"/>
    <hyperlink ref="AE69" r:id="rId72" xr:uid="{3981DBAE-1C7C-4733-BF76-52A78B4AE107}"/>
    <hyperlink ref="AE70" r:id="rId73" xr:uid="{00114CEC-04D1-4301-8DA4-A876B9ACBD53}"/>
    <hyperlink ref="AE71" r:id="rId74" xr:uid="{14C286B4-51D3-4BE3-9F7B-23C09EE05553}"/>
    <hyperlink ref="AE72" r:id="rId75" xr:uid="{5D6EBD5A-386A-41AD-A539-80E707BE346F}"/>
    <hyperlink ref="AE73" r:id="rId76" xr:uid="{D6CB3618-6870-4F56-BA9B-99C333239CE6}"/>
    <hyperlink ref="AE74" r:id="rId77" xr:uid="{B53056D7-E0C5-4A13-B817-A07CE408CB63}"/>
    <hyperlink ref="AE75" r:id="rId78" xr:uid="{03621408-4FFC-495C-A63C-592E862A6265}"/>
    <hyperlink ref="AE76" r:id="rId79" xr:uid="{779D9A0C-39C4-4CC0-92EA-9060A275DF81}"/>
    <hyperlink ref="AE77" r:id="rId80" xr:uid="{92FEA02F-FC8D-4587-AF4B-4784E7E4B1A9}"/>
    <hyperlink ref="AE78" r:id="rId81" xr:uid="{69D2CCA5-597C-48F7-BA5D-701CB2249684}"/>
    <hyperlink ref="AE79" r:id="rId82" xr:uid="{81F9509B-EE3A-4F7B-8A73-AF7688D3DCB0}"/>
    <hyperlink ref="AE80" r:id="rId83" xr:uid="{F61C06DF-B415-40D8-A3E7-5CDEE5077BC0}"/>
    <hyperlink ref="AE81" r:id="rId84" xr:uid="{A1DCB557-6737-47CC-AD00-19111A7DD1A1}"/>
    <hyperlink ref="AE82" r:id="rId85" xr:uid="{52424743-2B01-4EE0-BE0D-99EE190F7AAD}"/>
    <hyperlink ref="AE83" r:id="rId86" xr:uid="{CC5609B1-EBE3-460B-9945-B35042B75E94}"/>
    <hyperlink ref="AE84" r:id="rId87" xr:uid="{2607A3CF-8386-41C6-B9DD-BF673AA94BEA}"/>
    <hyperlink ref="AE85" r:id="rId88" xr:uid="{A236548D-FC3A-4F18-8ABB-F231B8D58C6D}"/>
    <hyperlink ref="AE86" r:id="rId89" xr:uid="{149DF59B-5885-4FCE-A466-3B82657A8379}"/>
    <hyperlink ref="AE87" r:id="rId90" xr:uid="{BB388F2F-96FB-41CB-8083-FCD9B29A2D4C}"/>
    <hyperlink ref="AE88" r:id="rId91" xr:uid="{EADB1DBF-609B-401B-B905-75F9F4C858DD}"/>
    <hyperlink ref="AE89" r:id="rId92" xr:uid="{2E1BE30A-0C8C-4880-9ABA-9103FA615A9E}"/>
    <hyperlink ref="AE90" r:id="rId93" xr:uid="{D09884AF-7942-4972-820E-9BABF9C9CF6B}"/>
    <hyperlink ref="AE91" r:id="rId94" xr:uid="{AD2D9176-6441-4611-9C18-A73F3974D380}"/>
    <hyperlink ref="AE92" r:id="rId95" xr:uid="{AA923C20-728E-4D1E-947A-F72B38DE8C7E}"/>
    <hyperlink ref="AE93" r:id="rId96" xr:uid="{2BA6A067-1E87-4DE3-98C0-7CF28CAC6135}"/>
    <hyperlink ref="AE94" r:id="rId97" xr:uid="{10F15B8A-1D21-43C3-B294-B44A2E2B002D}"/>
    <hyperlink ref="AE95" r:id="rId98" xr:uid="{33C311CE-3CBF-4946-BF96-BBD57750F55D}"/>
    <hyperlink ref="AE96" r:id="rId99" xr:uid="{341AFF8A-8C6D-4593-A5CB-77BD4F9CB9C6}"/>
    <hyperlink ref="AE97" r:id="rId100" xr:uid="{CC37F0AF-1757-4E68-A2EB-04F53C3BCFEB}"/>
    <hyperlink ref="AE98" r:id="rId101" xr:uid="{5A90AC84-F744-48FF-96DE-A35F5E8031CE}"/>
    <hyperlink ref="AE99" r:id="rId102" xr:uid="{14EE6217-E4F8-46EB-ABEC-AE900DC1077D}"/>
    <hyperlink ref="AE100" r:id="rId103" xr:uid="{98B405BE-8E16-42AD-98C1-F6E14A9D6BAE}"/>
    <hyperlink ref="AE101" r:id="rId104" xr:uid="{0EF2C363-6533-4D16-8B8E-DAA376361FA2}"/>
    <hyperlink ref="AE102" r:id="rId105" xr:uid="{BE255CAB-AC60-436E-B37D-27D4E83DF4F2}"/>
    <hyperlink ref="AE103" r:id="rId106" xr:uid="{05CC6AB7-F03E-4E6A-9F46-FB3E1EC63CA0}"/>
    <hyperlink ref="AE104" r:id="rId107" xr:uid="{EA8E7D4F-3762-45F6-9C25-ACAC3F6C3C50}"/>
    <hyperlink ref="AE105" r:id="rId108" xr:uid="{FC0CB131-4F27-4E1D-9164-EBA6C62E4132}"/>
    <hyperlink ref="AE106" r:id="rId109" xr:uid="{7B5501CA-27B2-48E4-B091-285A51559DB9}"/>
    <hyperlink ref="AE107" r:id="rId110" xr:uid="{8CF06480-38A7-410A-AF42-911AC970D186}"/>
    <hyperlink ref="AE108" r:id="rId111" xr:uid="{D0BE4ABE-A6AF-4675-9E6D-2F96935F6F75}"/>
    <hyperlink ref="AE109" r:id="rId112" xr:uid="{39E570E8-75CB-4FA7-9BD1-8722C64EC204}"/>
    <hyperlink ref="AE110" r:id="rId113" xr:uid="{F75FFC42-6720-4429-9EB4-A2C4F9AD9736}"/>
    <hyperlink ref="AE111" r:id="rId114" xr:uid="{E0A4A707-B0E2-4D5E-9A56-828F3A42876E}"/>
    <hyperlink ref="AE112" r:id="rId115" xr:uid="{C7F9BEA0-1BB3-4B0D-8E12-0381D3E9A4B3}"/>
    <hyperlink ref="AE113" r:id="rId116" xr:uid="{A2230712-216A-4E76-AB3B-26A503B64217}"/>
    <hyperlink ref="AE114" r:id="rId117" xr:uid="{C74B10B3-2781-4AE4-887A-5DF866F701EB}"/>
    <hyperlink ref="AE115" r:id="rId118" xr:uid="{D4A805BA-8CBC-45F2-B11B-5F88C8C486E1}"/>
    <hyperlink ref="AE116" r:id="rId119" xr:uid="{C7E204AE-B66C-4611-AA35-E0DEB429EFBC}"/>
    <hyperlink ref="AE117" r:id="rId120" xr:uid="{9D408F0E-55AB-4A0A-9475-9D29D2701D02}"/>
    <hyperlink ref="AE118" r:id="rId121" xr:uid="{284DD148-996C-4FB6-920F-3BCB99E75BB1}"/>
    <hyperlink ref="AE119" r:id="rId122" xr:uid="{B0D9109B-E2E1-4C6C-A374-879859759D45}"/>
    <hyperlink ref="AE120" r:id="rId123" xr:uid="{5268C7AB-9347-4021-AB4C-74B73FF870BD}"/>
    <hyperlink ref="AE121" r:id="rId124" xr:uid="{E073CF0C-EEEC-4501-9967-A197895913DA}"/>
    <hyperlink ref="AE122" r:id="rId125" xr:uid="{F3716D6E-0EC6-4F89-B13D-86FCA178EE24}"/>
    <hyperlink ref="AE123" r:id="rId126" xr:uid="{26075DD9-8F32-4229-8E7C-CBC42DB0DF72}"/>
    <hyperlink ref="AE124" r:id="rId127" xr:uid="{503C78DF-F1EE-478E-85E5-B390CFB07DD9}"/>
    <hyperlink ref="AE125" r:id="rId128" xr:uid="{D23E4FAB-7391-437A-9927-1132515B19F5}"/>
    <hyperlink ref="AE126" r:id="rId129" xr:uid="{965D6322-CDB9-487F-AB70-E33409CD3C24}"/>
    <hyperlink ref="AE127" r:id="rId130" xr:uid="{DEEB2596-35A2-4DD7-8140-3A65DDECC3C5}"/>
    <hyperlink ref="AE128" r:id="rId131" xr:uid="{A9DB4B5B-2AAB-4F96-B133-362C196033ED}"/>
    <hyperlink ref="AE129" r:id="rId132" xr:uid="{25BE7F8F-434A-4AB3-8F59-ABD88CBFD14A}"/>
    <hyperlink ref="AE130" r:id="rId133" xr:uid="{66F3B673-FF8C-4BCF-9256-B001861CE5AA}"/>
    <hyperlink ref="AE131" r:id="rId134" xr:uid="{F2961E9B-5539-4A46-A32D-7AB2E9794B77}"/>
    <hyperlink ref="AE132" r:id="rId135" xr:uid="{9D5CB577-0055-462E-B891-4BC92CA80AF8}"/>
    <hyperlink ref="AE133" r:id="rId136" xr:uid="{C01F2AC5-9BC0-4B07-B80B-F483021F05A4}"/>
    <hyperlink ref="AE134" r:id="rId137" xr:uid="{017B6D3D-0465-4C65-8B6F-383343EA8249}"/>
    <hyperlink ref="AE135" r:id="rId138" xr:uid="{9BDC72F2-FFD8-4357-813C-BF2CD2EE22C3}"/>
    <hyperlink ref="AE136" r:id="rId139" xr:uid="{5F63AC21-57FB-418D-A9DB-E71CAFE60C04}"/>
    <hyperlink ref="AE137" r:id="rId140" xr:uid="{DB66AAAE-3478-48A6-98BE-0EE5C048495B}"/>
    <hyperlink ref="AE138" r:id="rId141" xr:uid="{66033026-B01E-430A-9762-A972F8C99850}"/>
    <hyperlink ref="AE139" r:id="rId142" xr:uid="{BA7B31C4-FC27-443D-B537-66C25B961C18}"/>
    <hyperlink ref="AE140" r:id="rId143" xr:uid="{63C7CA4A-EA04-4E2F-8DC7-B32EF3F73D6D}"/>
    <hyperlink ref="AE141" r:id="rId144" xr:uid="{D185A195-4B00-4061-B80F-4A236D33D2F5}"/>
    <hyperlink ref="AE142" r:id="rId145" xr:uid="{FBCD9F87-2DEE-47EC-A306-8404000F12E5}"/>
    <hyperlink ref="AE143" r:id="rId146" xr:uid="{0F8AF2D5-3162-4556-BDED-5622E71C5FCD}"/>
    <hyperlink ref="AE144" r:id="rId147" xr:uid="{FF501B74-7686-4A75-A478-0A135C273A74}"/>
    <hyperlink ref="AE145" r:id="rId148" xr:uid="{2E79113D-EB4E-40D9-976D-50D70E2C1E69}"/>
    <hyperlink ref="AE146" r:id="rId149" xr:uid="{EA7FDA16-3817-4F42-91A9-CE985FAFDB8A}"/>
    <hyperlink ref="AE147" r:id="rId150" xr:uid="{CE4B18C2-91C5-4051-A171-A3F8EB85FA6D}"/>
    <hyperlink ref="AE148" r:id="rId151" xr:uid="{37449402-5F24-4FBC-89C6-A5E878A6A6CB}"/>
    <hyperlink ref="AE149" r:id="rId152" xr:uid="{7DEE3041-435E-43A5-A9DC-E4007A48299D}"/>
    <hyperlink ref="AE150" r:id="rId153" xr:uid="{115350E9-720C-4463-8193-6419616979A0}"/>
    <hyperlink ref="AE151" r:id="rId154" xr:uid="{9AA52730-42C9-44C8-B9B0-4148E75F4131}"/>
    <hyperlink ref="AE152" r:id="rId155" xr:uid="{64C11683-5E97-4766-9183-C5EBB81ECA5B}"/>
    <hyperlink ref="AE153" r:id="rId156" xr:uid="{F7770B0A-50D4-4E80-A6CA-4E4B3F2BE469}"/>
    <hyperlink ref="AE154" r:id="rId157" xr:uid="{22385C01-F53E-4994-B979-0E03FF904BB0}"/>
    <hyperlink ref="AE155" r:id="rId158" xr:uid="{98E4C660-60BF-42AC-ABFF-46EB90371E7D}"/>
    <hyperlink ref="AE156" r:id="rId159" xr:uid="{3F5B6A56-1C92-4A8F-B165-5D1D328F356E}"/>
    <hyperlink ref="AE157" r:id="rId160" xr:uid="{7F2D6385-665A-498A-BD1A-981B17BAA409}"/>
    <hyperlink ref="AE158" r:id="rId161" xr:uid="{162CE8A5-D4EC-4291-BA87-62410F57FB9E}"/>
    <hyperlink ref="AE159" r:id="rId162" xr:uid="{CAC28FB5-D305-410C-9392-961E65800300}"/>
    <hyperlink ref="AE160" r:id="rId163" xr:uid="{4C71A560-CEA8-4B79-8815-D2CFA2076EDB}"/>
    <hyperlink ref="AE161" r:id="rId164" xr:uid="{A746ECCA-2DFA-45C3-8E7A-EB10D24C39DA}"/>
    <hyperlink ref="AE162" r:id="rId165" xr:uid="{BF40175D-94D8-490A-A9DD-509BF292E035}"/>
    <hyperlink ref="AE163" r:id="rId166" xr:uid="{53153E84-FC0B-4D83-8219-B6F7B35677CF}"/>
    <hyperlink ref="AE164" r:id="rId167" xr:uid="{ED9B79CB-3E0B-41AA-BB73-5E12CAC7C11A}"/>
    <hyperlink ref="AE165" r:id="rId168" xr:uid="{ADD1220C-A4CC-424E-B2F2-B4DBE61AF567}"/>
    <hyperlink ref="AE166" r:id="rId169" xr:uid="{63D89FD9-152F-4936-8C8D-2023F737BF92}"/>
    <hyperlink ref="AE167" r:id="rId170" xr:uid="{078B1684-8CD4-4904-9E3B-19505A7CCE52}"/>
    <hyperlink ref="AE168" r:id="rId171" xr:uid="{B4ADD66A-FFB5-46B8-889A-75D31ECC97FD}"/>
    <hyperlink ref="AE169" r:id="rId172" xr:uid="{AD14F494-004C-41A8-B215-FF7D242D0F31}"/>
    <hyperlink ref="AE170" r:id="rId173" xr:uid="{076C9D73-D8F0-4363-BD39-1379E55F7A4C}"/>
    <hyperlink ref="AE171" r:id="rId174" xr:uid="{149356E2-499C-4FE1-9210-91B667737E14}"/>
    <hyperlink ref="AE172" r:id="rId175" xr:uid="{5CBF42C7-E028-4C2D-A193-CECFFE6EAB17}"/>
    <hyperlink ref="AE173" r:id="rId176" xr:uid="{EDD75BCB-69E1-4EF4-9064-DBB4DF62C2F1}"/>
    <hyperlink ref="AE174" r:id="rId177" xr:uid="{4B2B358B-455C-4077-8E7F-86F50B2FCB7A}"/>
    <hyperlink ref="AE175" r:id="rId178" xr:uid="{36CB3011-FD77-465F-A822-2AD8A2EFF870}"/>
    <hyperlink ref="AE176" r:id="rId179" xr:uid="{96C942F9-B959-4F51-89C9-0890542731AB}"/>
    <hyperlink ref="AE177" r:id="rId180" xr:uid="{F0AA5AA5-7B7C-4B7A-B61D-46F6E6521C61}"/>
    <hyperlink ref="AE178" r:id="rId181" xr:uid="{25CABAA6-4B32-4151-96DF-67E711DB9BC3}"/>
    <hyperlink ref="AE179" r:id="rId182" xr:uid="{B1C58566-7AC9-47C8-8673-28179118236F}"/>
    <hyperlink ref="AE180" r:id="rId183" xr:uid="{0DFBFE84-F45D-4FF5-9A6B-F677B38562C1}"/>
    <hyperlink ref="AE181" r:id="rId184" xr:uid="{8E25A927-BFAF-4649-8A0D-8111C5823BD4}"/>
    <hyperlink ref="AE182" r:id="rId185" xr:uid="{5EFDD08B-527E-4F25-BAF9-4A1E5B2D1039}"/>
    <hyperlink ref="AE183" r:id="rId186" xr:uid="{B8B0BADB-7F0A-4C00-B0FF-337B5EDDC9CA}"/>
    <hyperlink ref="AE184" r:id="rId187" xr:uid="{E334A02A-1D5B-47A0-B1AE-42D5A856CB83}"/>
    <hyperlink ref="AE185" r:id="rId188" xr:uid="{B84A4C66-8641-4347-8CD5-AA3950EE9B5A}"/>
    <hyperlink ref="AE186" r:id="rId189" xr:uid="{B2558899-787C-42AE-B4B3-34518319A194}"/>
    <hyperlink ref="AE187" r:id="rId190" xr:uid="{9105B194-CA94-4BA3-9B6F-3E7A1F8FC30B}"/>
    <hyperlink ref="AE188" r:id="rId191" xr:uid="{DE711A8B-65B0-405D-8C43-707311B9EAC2}"/>
    <hyperlink ref="AE189" r:id="rId192" xr:uid="{AAB257B9-6599-42A8-BEF7-43EC8593AEFF}"/>
    <hyperlink ref="AE190" r:id="rId193" xr:uid="{C660D28E-8130-4A81-AC8B-9367EDDD99DE}"/>
    <hyperlink ref="AE191" r:id="rId194" xr:uid="{241CC0B2-2786-400D-A0DF-67BB77732D25}"/>
    <hyperlink ref="AE192" r:id="rId195" xr:uid="{E4AA07F4-0808-4F62-B4DE-660E893D814D}"/>
    <hyperlink ref="AE193" r:id="rId196" xr:uid="{A2FA5DE2-3F4C-4D08-AEF0-85AAE7958407}"/>
    <hyperlink ref="AE194" r:id="rId197" xr:uid="{C5A6C5FD-E8A8-4375-B19D-4E91AC2F12B8}"/>
    <hyperlink ref="AE195" r:id="rId198" xr:uid="{6D04876E-9AC3-4236-9CD7-3981EE1250EB}"/>
    <hyperlink ref="AE196" r:id="rId199" xr:uid="{0F218DFC-8BE6-4227-B535-B8615171EDD4}"/>
    <hyperlink ref="AE197" r:id="rId200" xr:uid="{D47182C3-014A-4D69-87CE-3D7BA385AF90}"/>
    <hyperlink ref="AE198" r:id="rId201" xr:uid="{21FCA990-3D6F-4949-A1E9-D98203B63B87}"/>
    <hyperlink ref="AE199" r:id="rId202" xr:uid="{37AF36EB-2989-4918-B081-2A4491CCF80B}"/>
    <hyperlink ref="AE200" r:id="rId203" xr:uid="{827B81E2-7761-403A-A217-3E4DBA784F5A}"/>
    <hyperlink ref="AE201" r:id="rId204" xr:uid="{CEBA575A-D628-448B-BCA6-1E5B0715F806}"/>
    <hyperlink ref="AE202" r:id="rId205" xr:uid="{B0E341E5-724F-4181-8B93-94FDC1901649}"/>
    <hyperlink ref="AE203" r:id="rId206" xr:uid="{F2CDC931-0B17-4FD8-9470-F00190CD44FF}"/>
    <hyperlink ref="AE205" r:id="rId207" xr:uid="{51702FB6-C03C-4883-A92A-6AC10CF790F3}"/>
    <hyperlink ref="AE204" r:id="rId208" xr:uid="{EB4B432E-123D-4BFE-93F0-E9491062C17E}"/>
    <hyperlink ref="AE206" r:id="rId209" xr:uid="{6135CDDD-F69D-4A26-A9EE-D91B0D90F520}"/>
    <hyperlink ref="AE207" r:id="rId210" xr:uid="{3F96FAF5-4801-4BCD-8287-B381A9A8F719}"/>
    <hyperlink ref="AE208" r:id="rId211" xr:uid="{758C39BD-40AE-4D7E-8462-1B9F6ED5B61F}"/>
    <hyperlink ref="AE209" r:id="rId212" xr:uid="{760C1759-ACBE-493C-B2BD-3318528BC601}"/>
    <hyperlink ref="AE210" r:id="rId213" xr:uid="{76BA89EE-2154-4A0C-BD7A-17C27410566D}"/>
    <hyperlink ref="AE211" r:id="rId214" xr:uid="{36151CEB-3E97-4EC1-AED3-CDB8E2CCEBE8}"/>
    <hyperlink ref="AE212" r:id="rId215" xr:uid="{0C37474A-694D-4CC3-B22A-5EF49E596606}"/>
    <hyperlink ref="AE213" r:id="rId216" xr:uid="{6F362DED-C3DA-4C11-BFBF-9EE3BF34CAAC}"/>
    <hyperlink ref="AE214" r:id="rId217" xr:uid="{26CE6DF8-ED11-4C4C-B588-0A56DD52B845}"/>
    <hyperlink ref="AE215" r:id="rId218" xr:uid="{D1EE6483-7AA1-497B-BB65-F67539EF3645}"/>
    <hyperlink ref="AE216" r:id="rId219" xr:uid="{5606BE53-8504-4D1F-891D-B721E292E2A5}"/>
    <hyperlink ref="AE217" r:id="rId220" xr:uid="{30608A2A-36E5-4C58-8284-279E65C66FB3}"/>
    <hyperlink ref="AE218" r:id="rId221" xr:uid="{D7ECBF3A-2113-46A6-9FD2-2883F3C90423}"/>
    <hyperlink ref="AE219" r:id="rId222" xr:uid="{ACA59A73-8EDB-46C4-8BD4-11BD15955FD6}"/>
    <hyperlink ref="AE220" r:id="rId223" xr:uid="{71F3B06D-4CE3-4A53-BDA2-EF8E78F69424}"/>
    <hyperlink ref="AE221" r:id="rId224" xr:uid="{BCF1A592-90D4-4C51-BD77-BBFA236D82CE}"/>
    <hyperlink ref="AE222" r:id="rId225" xr:uid="{14787E12-3F11-41B9-84EC-BE312D613B33}"/>
    <hyperlink ref="AE223" r:id="rId226" xr:uid="{84909663-02A4-4C25-97A3-418273FEBE5F}"/>
    <hyperlink ref="AE224" r:id="rId227" xr:uid="{E02332AE-39F0-4C87-9647-40B61078252A}"/>
    <hyperlink ref="AE225" r:id="rId228" xr:uid="{ECFBE659-9C40-4065-9426-DC79D56C73B5}"/>
    <hyperlink ref="AE226" r:id="rId229" xr:uid="{CAAB5456-D1C1-4AE9-A5D6-A92DFB7BADD7}"/>
    <hyperlink ref="AE227" r:id="rId230" xr:uid="{AE91E626-C489-4F6B-AC46-FA3AC9FFB60A}"/>
    <hyperlink ref="AE228" r:id="rId231" xr:uid="{04B229A4-AD48-4212-8FE8-0D98538334E6}"/>
    <hyperlink ref="AE229" r:id="rId232" xr:uid="{96DA911F-74D7-42B5-9504-4AB9BC96A9BA}"/>
    <hyperlink ref="AE230" r:id="rId233" xr:uid="{2C4D5D67-7F2A-422E-88F4-761118E8A717}"/>
    <hyperlink ref="AE231" r:id="rId234" xr:uid="{8E6F21FF-8E9A-407A-AA8F-71CB84ABB999}"/>
    <hyperlink ref="AE232" r:id="rId235" xr:uid="{C45F7B11-6276-4D71-B3CD-987C6500181B}"/>
    <hyperlink ref="AE233" r:id="rId236" xr:uid="{19951D90-C875-4C84-A219-D5D99CCD82D9}"/>
    <hyperlink ref="AE234" r:id="rId237" xr:uid="{94DFBBF2-3AD6-4995-ABFF-5E599B08B6E1}"/>
    <hyperlink ref="AE235" r:id="rId238" xr:uid="{4197A3D3-64A7-4972-8696-C8BB1837CEEA}"/>
    <hyperlink ref="AE236" r:id="rId239" xr:uid="{48AAB600-81CD-476A-B617-74CE9CD42877}"/>
    <hyperlink ref="AE237" r:id="rId240" xr:uid="{7624417F-95E2-4817-8CA0-DBF26CA0DB3B}"/>
    <hyperlink ref="AE238" r:id="rId241" xr:uid="{6D62F5F6-710D-4FD6-AF06-048E79AF0EB5}"/>
    <hyperlink ref="AE239" r:id="rId242" xr:uid="{DE38D60E-9245-49F0-B81C-2246FC2C65DE}"/>
    <hyperlink ref="AE240" r:id="rId243" xr:uid="{2C809C9C-D95F-4679-A0B2-04AF875D3817}"/>
    <hyperlink ref="AE241" r:id="rId244" xr:uid="{CEA7FC7D-01F7-48E2-BCD4-FE61F8FBE991}"/>
    <hyperlink ref="AE242" r:id="rId245" xr:uid="{033141F3-D00F-4AB6-AF1D-EA7973263B74}"/>
    <hyperlink ref="AE243" r:id="rId246" xr:uid="{3F91C7AF-DB50-48B6-93DB-21FD60584EDF}"/>
    <hyperlink ref="AE244" r:id="rId247" xr:uid="{A51018D0-01B0-4DD9-A7BF-FE15CFA2CE8E}"/>
    <hyperlink ref="AE245" r:id="rId248" xr:uid="{46884FC6-FB85-4976-976F-30F387EB300D}"/>
    <hyperlink ref="AE246" r:id="rId249" xr:uid="{3C6074F7-53D0-4812-9BEE-248BAC1A776E}"/>
    <hyperlink ref="AE247" r:id="rId250" xr:uid="{A368BD19-7ED0-4DEE-9CAF-2E269FA43C87}"/>
    <hyperlink ref="AE248" r:id="rId251" xr:uid="{60680232-5FB0-43C4-AD30-CFF6193267E7}"/>
    <hyperlink ref="AE249" r:id="rId252" xr:uid="{45383A0D-F343-40B1-A263-BC37AE75EF77}"/>
    <hyperlink ref="AE250" r:id="rId253" xr:uid="{E1701F98-A515-43B7-8731-13D407E0A796}"/>
    <hyperlink ref="AE251" r:id="rId254" xr:uid="{CFC43931-AD0D-41DD-9EA6-7A061EFA4E38}"/>
    <hyperlink ref="AE252" r:id="rId255" xr:uid="{D3BADF10-B93B-4255-B88C-FE711FC5779C}"/>
    <hyperlink ref="AE253" r:id="rId256" xr:uid="{ACE7B7FE-EBCF-4573-9175-1D57ECAA16A8}"/>
    <hyperlink ref="AE254" r:id="rId257" xr:uid="{20E1CD45-DC6A-4FAD-9EFB-180511ED6B7C}"/>
    <hyperlink ref="AE255" r:id="rId258" xr:uid="{34C61BCF-8F72-4F9A-A5EB-9921C6104DC3}"/>
    <hyperlink ref="AE256" r:id="rId259" xr:uid="{C3CE04C5-547F-41BC-BB14-551B087D7BE0}"/>
    <hyperlink ref="AE257" r:id="rId260" xr:uid="{7EBDA5F3-4410-48E8-BDE7-9186117638BB}"/>
    <hyperlink ref="AE258" r:id="rId261" xr:uid="{B628C70D-FE2E-48DB-8022-C2B463DB95B6}"/>
    <hyperlink ref="AE259" r:id="rId262" xr:uid="{BFB37AD4-5107-47A6-B593-CDFD414EB78F}"/>
    <hyperlink ref="AE260" r:id="rId263" xr:uid="{C1ECF719-9F1D-48F9-98FE-011E6B72AA71}"/>
    <hyperlink ref="AE261" r:id="rId264" xr:uid="{A9719574-4FFD-4AA5-B25A-AE304E8CBF80}"/>
    <hyperlink ref="AE262" r:id="rId265" xr:uid="{AF1072F3-2914-4824-BD24-446618ACB04D}"/>
    <hyperlink ref="AE263" r:id="rId266" xr:uid="{FBAA7993-C1E6-40DD-B827-4FB5017D29EF}"/>
    <hyperlink ref="AE264" r:id="rId267" xr:uid="{CBF10381-97D0-4326-A1DA-BA6388320A82}"/>
    <hyperlink ref="AE265" r:id="rId268" xr:uid="{3D548E4F-E16A-4B7C-950F-2DBDCCE9DF0B}"/>
    <hyperlink ref="AE266" r:id="rId269" xr:uid="{D0924668-6F4C-40E8-9C2F-F594B4CF68FE}"/>
    <hyperlink ref="AE267" r:id="rId270" xr:uid="{3CFB919F-7A62-4E5C-9D10-4F31DC25F651}"/>
    <hyperlink ref="AE268" r:id="rId271" xr:uid="{F5774A6A-956A-4A0A-915B-D1364731D954}"/>
    <hyperlink ref="AE269" r:id="rId272" xr:uid="{6A541EF1-DA3E-43B2-9FAE-4B59C1C28695}"/>
    <hyperlink ref="AE270" r:id="rId273" xr:uid="{07E3BFF3-89A2-4035-9CBE-13F9CA322A05}"/>
    <hyperlink ref="AE271" r:id="rId274" xr:uid="{7DAC3DA0-330D-4A0B-85F0-442F303C1F98}"/>
    <hyperlink ref="AE272" r:id="rId275" xr:uid="{F35B6853-C3BD-4222-B9D6-93DA94EA01FB}"/>
    <hyperlink ref="AE273" r:id="rId276" xr:uid="{ECD1BA81-C35C-424B-AB74-0D106CAE7B04}"/>
    <hyperlink ref="AE274" r:id="rId277" xr:uid="{C7B55B7D-12F8-448B-8CC2-4617323A4064}"/>
    <hyperlink ref="AE275" r:id="rId278" xr:uid="{1AB4C2AC-B5C1-4DB5-8E89-242AB4A94AC4}"/>
    <hyperlink ref="AE276" r:id="rId279" xr:uid="{45BD59A3-44CA-4D6C-8B75-7D9CDE215318}"/>
    <hyperlink ref="AE277" r:id="rId280" xr:uid="{F0D051B4-4146-4CB0-A00A-8246389E8273}"/>
    <hyperlink ref="AE278" r:id="rId281" xr:uid="{86818B3A-F105-4FBF-9251-82821536D73F}"/>
    <hyperlink ref="AE279" r:id="rId282" xr:uid="{18CD2FD1-9E07-4276-A36A-957E87494669}"/>
    <hyperlink ref="AE280" r:id="rId283" xr:uid="{16C5DAC5-260D-494B-A156-6E0F5B1F2E07}"/>
    <hyperlink ref="AE281" r:id="rId284" xr:uid="{DFCE053F-82DB-4E9B-BC2F-11D4E737EFB7}"/>
    <hyperlink ref="AE282" r:id="rId285" xr:uid="{5D19997D-1BC7-45A9-AC11-913C74904EAF}"/>
    <hyperlink ref="AE283" r:id="rId286" xr:uid="{EA7212F3-02CB-4E46-9949-EDFB5FD96120}"/>
    <hyperlink ref="AE284" r:id="rId287" xr:uid="{3B9FD478-30F0-45AB-A4AA-9DB686B9890E}"/>
    <hyperlink ref="AE285" r:id="rId288" xr:uid="{39A14739-96EB-4B04-8E42-69C3C4529434}"/>
    <hyperlink ref="AE286" r:id="rId289" xr:uid="{0221EF36-9E56-46A4-A9AD-76CB4D814E70}"/>
    <hyperlink ref="AE287" r:id="rId290" xr:uid="{57D97B04-D6FC-497A-BB63-B89F3A8828B1}"/>
    <hyperlink ref="AE288" r:id="rId291" xr:uid="{52137C75-4AAA-424E-B281-F3A67A5D0236}"/>
    <hyperlink ref="AE289" r:id="rId292" xr:uid="{C0EEA5AC-42F8-4B67-A37A-F2655DE1F5B7}"/>
    <hyperlink ref="AE290" r:id="rId293" xr:uid="{60FAC2C8-3C69-4CAA-A9CB-40C8D05D53F5}"/>
    <hyperlink ref="AE291" r:id="rId294" xr:uid="{95FA6599-0BEC-4FCC-910D-C83F5B763B03}"/>
    <hyperlink ref="AE292" r:id="rId295" xr:uid="{AB46CC75-BCAD-4562-A677-9EC8918DA3CA}"/>
    <hyperlink ref="AE293" r:id="rId296" xr:uid="{FC84ABF8-86F0-4DFA-8EBC-981EEDD74BB5}"/>
    <hyperlink ref="AE294" r:id="rId297" xr:uid="{82866D35-DC4C-464A-8089-088A594CF67A}"/>
    <hyperlink ref="AE295" r:id="rId298" xr:uid="{4E6FAB61-6E22-43C4-B05C-BD85469D1976}"/>
    <hyperlink ref="AE296" r:id="rId299" xr:uid="{5A3F5800-8F8C-4EAF-9389-4249EAB0AFBC}"/>
    <hyperlink ref="AE297" r:id="rId300" xr:uid="{0BBA58B7-1792-434E-AF27-B63FBE7DBC2B}"/>
    <hyperlink ref="AE298" r:id="rId301" xr:uid="{B7370B47-5169-4D78-8504-6F8B81EA2C08}"/>
    <hyperlink ref="AE299" r:id="rId302" xr:uid="{F8300723-5A5C-4078-B838-482FCBBE02C1}"/>
    <hyperlink ref="AE300" r:id="rId303" xr:uid="{CC5CA576-6CC4-473C-BA5B-CB91B9E057DA}"/>
    <hyperlink ref="AE301" r:id="rId304" xr:uid="{DFA5E555-F0F4-4E78-81AB-9B403E06B361}"/>
    <hyperlink ref="AE302" r:id="rId305" xr:uid="{0BD9803E-21AF-4091-80DA-BF12D4A36F0A}"/>
    <hyperlink ref="AE303" r:id="rId306" xr:uid="{2E0EAE67-4A5D-4FDC-91CC-1668894640EE}"/>
    <hyperlink ref="AE304" r:id="rId307" xr:uid="{5B7A19E1-7D3E-481D-B1F2-2DD1E346F45A}"/>
    <hyperlink ref="AE305" r:id="rId308" xr:uid="{F3C2B3D1-1639-4F7A-852D-670DDAB9FB2C}"/>
    <hyperlink ref="AE306" r:id="rId309" xr:uid="{BD160057-9454-4B2B-8157-674B6B87CDA8}"/>
    <hyperlink ref="AE307" r:id="rId310" xr:uid="{26EA8852-AF21-4685-BCF3-D152337F0CC5}"/>
    <hyperlink ref="AE308" r:id="rId311" xr:uid="{8D98C836-D264-4C64-9BDE-872D04830280}"/>
    <hyperlink ref="AE309" r:id="rId312" xr:uid="{053B54B4-4F03-49BD-BF55-920438160278}"/>
    <hyperlink ref="AE310" r:id="rId313" xr:uid="{CF9B37F4-694C-49B2-8C23-672DEB7C6CF8}"/>
    <hyperlink ref="AE311" r:id="rId314" xr:uid="{C4054EFA-78A8-4636-9D86-C84811D00143}"/>
    <hyperlink ref="AE312" r:id="rId315" xr:uid="{5436E088-3200-49E8-B444-2C58063199B3}"/>
    <hyperlink ref="AE313" r:id="rId316" xr:uid="{9B6F6F08-8CCD-48C8-BAD2-1C6053DEBB77}"/>
    <hyperlink ref="AE314" r:id="rId317" xr:uid="{30294634-DCBB-40D7-A93E-C0F0DE250408}"/>
    <hyperlink ref="AE315" r:id="rId318" xr:uid="{33C2C8F8-FB0E-4546-850E-D360E7DADE93}"/>
    <hyperlink ref="AE316" r:id="rId319" xr:uid="{028D77C4-F627-42A7-B778-CDE2DA6956C3}"/>
    <hyperlink ref="AE317" r:id="rId320" xr:uid="{2B5BBDE5-1DE2-44DC-8195-1CE83621370E}"/>
    <hyperlink ref="AE318" r:id="rId321" xr:uid="{5671C93B-EE54-400B-B02A-08ABF60B3610}"/>
    <hyperlink ref="AE319" r:id="rId322" xr:uid="{E81C03CC-F623-4CD3-B0D8-57782A7556A5}"/>
    <hyperlink ref="AE320" r:id="rId323" xr:uid="{40DDCBC3-C1DD-4847-BF56-AAFC278F9EA6}"/>
    <hyperlink ref="AE321" r:id="rId324" xr:uid="{7F2314A2-7C61-4704-B01C-50E474241DCE}"/>
    <hyperlink ref="AE322" r:id="rId325" xr:uid="{C77C854B-4BC5-4106-A4AC-1D1D97140908}"/>
    <hyperlink ref="AE323" r:id="rId326" xr:uid="{40ED5A7A-207D-4213-94AE-037370DAC30C}"/>
    <hyperlink ref="AE324" r:id="rId327" xr:uid="{6157A707-2401-476D-BEB6-10D46E1D7527}"/>
    <hyperlink ref="AE325" r:id="rId328" xr:uid="{7FE89D17-5215-45CB-BA69-EB0972622B65}"/>
    <hyperlink ref="AE326" r:id="rId329" xr:uid="{4639D69F-1A51-4A5A-8968-B75388F65DF5}"/>
    <hyperlink ref="AE327" r:id="rId330" xr:uid="{C1095F89-A209-4A33-9569-1A42899ADAF9}"/>
    <hyperlink ref="AE328" r:id="rId331" xr:uid="{431F0EE2-4C90-46FA-8CED-D38F482D177F}"/>
    <hyperlink ref="AE329" r:id="rId332" xr:uid="{425F6F75-E4CA-41A8-B52E-4198B8FFBC8E}"/>
    <hyperlink ref="AE330" r:id="rId333" xr:uid="{4EFB1639-4F72-4534-910B-BC97F02A1DFB}"/>
    <hyperlink ref="AE331" r:id="rId334" xr:uid="{A303B094-4689-4A94-8B43-F1E5D3904B68}"/>
    <hyperlink ref="AE332" r:id="rId335" xr:uid="{B1E9B294-7D7B-44E3-8217-783B2F4ABA24}"/>
    <hyperlink ref="AE333" r:id="rId336" xr:uid="{DA8F018B-584B-41D6-B4C2-0661141D0A06}"/>
    <hyperlink ref="AE334" r:id="rId337" xr:uid="{F3FB76EE-F834-48D2-ABE9-E66DDF265837}"/>
    <hyperlink ref="AE335" r:id="rId338" xr:uid="{6E51399B-046D-4360-BBAD-C09962E4A87F}"/>
    <hyperlink ref="AE336" r:id="rId339" xr:uid="{471D1408-D241-4F12-BCE9-33035D3E58FF}"/>
    <hyperlink ref="AE337" r:id="rId340" xr:uid="{47A36B45-CCA9-4727-BCA6-3925723B3308}"/>
    <hyperlink ref="AE338" r:id="rId341" xr:uid="{7AE3553E-2625-48E4-80A7-1115B448ACAE}"/>
    <hyperlink ref="AE339" r:id="rId342" xr:uid="{3F989ACC-29B4-4687-B9F2-8C100D49BB2E}"/>
    <hyperlink ref="AE340" r:id="rId343" xr:uid="{B2BB5284-3A5C-4FCB-93E4-642CB9570E38}"/>
    <hyperlink ref="AE341" r:id="rId344" xr:uid="{FCCFD8C2-0C6F-4105-B2A5-7AA8BF35BCD3}"/>
    <hyperlink ref="AE342" r:id="rId345" xr:uid="{FE498311-C519-4006-AFB0-D5A21815E62D}"/>
    <hyperlink ref="AE343" r:id="rId346" xr:uid="{2F078FED-9EB5-45FF-95ED-C437B2BE8CB8}"/>
    <hyperlink ref="AE344" r:id="rId347" xr:uid="{6B6E3A53-6BE8-4045-A0B2-20424763325D}"/>
    <hyperlink ref="AE345" r:id="rId348" xr:uid="{6714E521-EC50-4F96-8F24-B9F282589450}"/>
    <hyperlink ref="AE346" r:id="rId349" xr:uid="{2F5F416F-F8B4-4982-93F4-6F020BC129AA}"/>
    <hyperlink ref="AE347" r:id="rId350" xr:uid="{BFE0AACE-E850-4C82-A412-FF4769EA197E}"/>
    <hyperlink ref="AE348" r:id="rId351" xr:uid="{D819CD5E-3659-48DC-8202-587D2704580B}"/>
    <hyperlink ref="AE349" r:id="rId352" xr:uid="{B901C3E0-2AD9-4CC9-970C-346FFA44CCD9}"/>
    <hyperlink ref="AE350" r:id="rId353" xr:uid="{38E79AA6-B4A6-4AA0-BA16-383D9E4E28CF}"/>
    <hyperlink ref="AE351" r:id="rId354" xr:uid="{A6447F15-B795-43F2-A094-83FAFE18CC2E}"/>
    <hyperlink ref="AE352" r:id="rId355" xr:uid="{BD75E9DF-A61E-4713-B278-C0DCC6B21A76}"/>
    <hyperlink ref="AE353" r:id="rId356" xr:uid="{8EE0A728-6AEE-444C-B08E-9CC97AB83FC9}"/>
    <hyperlink ref="AE354" r:id="rId357" xr:uid="{6CE0911F-F977-4672-A5C6-0B221BAF9B44}"/>
    <hyperlink ref="AE355" r:id="rId358" xr:uid="{7C933366-B3CF-4E14-849E-69DD9D572DD3}"/>
    <hyperlink ref="AE356" r:id="rId359" xr:uid="{9C6138BB-33D2-4D5F-914E-14E4387E6544}"/>
    <hyperlink ref="AE357" r:id="rId360" xr:uid="{02E22738-650B-460E-94C0-4B4967F91C45}"/>
    <hyperlink ref="AE358" r:id="rId361" xr:uid="{32B125AF-2C8C-4DAA-923E-603AA443224A}"/>
    <hyperlink ref="AE359" r:id="rId362" xr:uid="{2C951FAA-94BE-444B-8A05-5E47AFCF4AA8}"/>
    <hyperlink ref="AE360" r:id="rId363" xr:uid="{E4AD76FC-C7B6-4E6C-B544-E70D7979F403}"/>
    <hyperlink ref="AE361" r:id="rId364" xr:uid="{5C82F40E-7E74-4887-A90E-4409FFDD0EBA}"/>
    <hyperlink ref="AE362" r:id="rId365" xr:uid="{A1379BE4-D872-4A84-B342-6E5D22488F17}"/>
    <hyperlink ref="AE363" r:id="rId366" xr:uid="{B2B8363B-3BBA-4769-827C-8A5499392269}"/>
    <hyperlink ref="AE364" r:id="rId367" xr:uid="{CB3C6585-EA6F-48C7-A6F7-38941D9D0800}"/>
    <hyperlink ref="AE365" r:id="rId368" xr:uid="{05091998-14F4-4762-AF49-09B9C6A45E73}"/>
    <hyperlink ref="AE366" r:id="rId369" xr:uid="{395BDCA1-EDD9-4913-9C18-5686B9F7701B}"/>
    <hyperlink ref="AE367" r:id="rId370" xr:uid="{5A83AC3D-EEBC-4430-9E09-AD66F31D1DCE}"/>
    <hyperlink ref="AE368" r:id="rId371" xr:uid="{16EE56C2-155C-4159-933B-463829659147}"/>
    <hyperlink ref="AE369" r:id="rId372" xr:uid="{F3D9026E-891E-4FBF-BE8D-FE75173B4B82}"/>
    <hyperlink ref="AE370" r:id="rId373" xr:uid="{25942572-2342-44A7-A9F3-C0B1A6D4BF86}"/>
    <hyperlink ref="AE371" r:id="rId374" xr:uid="{2D1E663B-A66C-4236-B631-34F87AFF9DA7}"/>
    <hyperlink ref="AE372" r:id="rId375" xr:uid="{3E2C12AD-F472-4FCD-8F7A-3FF7C18591D6}"/>
    <hyperlink ref="AE373" r:id="rId376" xr:uid="{C8A0511C-3517-40C5-84F8-B73FC5907106}"/>
    <hyperlink ref="AE374" r:id="rId377" xr:uid="{DFD206D4-6642-41A1-A506-E18C217ACC77}"/>
    <hyperlink ref="AE375" r:id="rId378" xr:uid="{556F3B22-02C0-4DC0-8C3F-C4F800A4E0A7}"/>
    <hyperlink ref="AE376" r:id="rId379" xr:uid="{6000F1A8-5ED8-4A0F-A5DA-454154E8A3ED}"/>
    <hyperlink ref="AE377" r:id="rId380" xr:uid="{25EAF3F3-3FB1-482B-AD2F-4259CB30CF70}"/>
    <hyperlink ref="AE378" r:id="rId381" xr:uid="{69785D4D-158A-4141-A712-2A0C3C6E553B}"/>
    <hyperlink ref="AE379" r:id="rId382" xr:uid="{13B8AB71-F8E4-45C0-9D15-8B11983E1FFF}"/>
    <hyperlink ref="AE380" r:id="rId383" xr:uid="{8ED3343F-3238-4000-968C-229751783D8E}"/>
    <hyperlink ref="AE381" r:id="rId384" xr:uid="{003DC9B3-59B7-4807-8F24-D0EF3ABB5E77}"/>
    <hyperlink ref="AE382" r:id="rId385" xr:uid="{86B7075B-7F7E-4D29-AE24-34EAC6E8FFAC}"/>
    <hyperlink ref="AE383" r:id="rId386" xr:uid="{8654D002-6F15-4838-88CB-1BD68EC42B79}"/>
    <hyperlink ref="AE384" r:id="rId387" xr:uid="{5503A7EF-1998-4AD5-BD03-E56D872191E6}"/>
    <hyperlink ref="AE385" r:id="rId388" xr:uid="{26AE74B1-3EFD-4C36-A242-AE7A7AD04A2B}"/>
    <hyperlink ref="AE386" r:id="rId389" xr:uid="{82F892E6-3395-41DD-AA88-979181847E23}"/>
    <hyperlink ref="AE387" r:id="rId390" xr:uid="{74AC5725-EB1C-4E0E-B02B-F465E99DB1A5}"/>
    <hyperlink ref="AE388" r:id="rId391" xr:uid="{BECD6F16-9401-4D99-BB98-C31DDF53C5F0}"/>
    <hyperlink ref="AE389" r:id="rId392" xr:uid="{09C22A5B-BB5C-4024-B594-F6AE27ED03A2}"/>
    <hyperlink ref="AE390" r:id="rId393" xr:uid="{0AC21CE3-D886-4706-A422-44218D9E8FF9}"/>
    <hyperlink ref="AE391" r:id="rId394" xr:uid="{14859C75-3A44-488E-9FBD-505BB17DDE8B}"/>
    <hyperlink ref="AE392" r:id="rId395" xr:uid="{436E83CC-00DB-4DFA-8C71-D143A7126873}"/>
    <hyperlink ref="AE394" r:id="rId396" xr:uid="{B887AEF4-EEC4-4472-824A-78861D971C78}"/>
    <hyperlink ref="AE395" r:id="rId397" xr:uid="{FCA1F5CF-A9C8-437A-9811-DD09EE208D0F}"/>
    <hyperlink ref="AE396" r:id="rId398" xr:uid="{55E52117-0AF8-4D19-B896-C80F43F55A65}"/>
    <hyperlink ref="AE397" r:id="rId399" xr:uid="{0407BB93-D2E4-4961-A5F1-274DC09AAD25}"/>
    <hyperlink ref="AE393" r:id="rId400" xr:uid="{98D2CF2D-F39A-4AC5-B4F6-38B3E9284218}"/>
    <hyperlink ref="AE398" r:id="rId401" xr:uid="{A25ACDFA-A7AA-42DA-91FD-B0DC38A1EF6B}"/>
    <hyperlink ref="AE399" r:id="rId402" xr:uid="{33A61172-9B60-4637-B28F-BF5694D2D4E9}"/>
  </hyperlinks>
  <pageMargins left="0.7" right="0.7" top="0.75" bottom="0.75" header="0.3" footer="0.3"/>
  <ignoredErrors>
    <ignoredError sqref="AE40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9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.7109375" customWidth="1"/>
    <col min="2" max="2" width="42.85546875" customWidth="1"/>
    <col min="3" max="3" width="50.42578125" customWidth="1"/>
    <col min="4" max="4" width="57.1406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30" x14ac:dyDescent="0.25">
      <c r="A3" s="1" t="s">
        <v>109</v>
      </c>
      <c r="B3" s="1" t="s">
        <v>110</v>
      </c>
      <c r="C3" s="1" t="s">
        <v>111</v>
      </c>
      <c r="D3" s="1" t="s">
        <v>112</v>
      </c>
    </row>
    <row r="4" spans="1:4" x14ac:dyDescent="0.25">
      <c r="A4" s="4">
        <v>1</v>
      </c>
      <c r="B4" s="6">
        <v>372011</v>
      </c>
      <c r="C4" s="6" t="s">
        <v>343</v>
      </c>
      <c r="D4" s="3">
        <v>89.96</v>
      </c>
    </row>
    <row r="5" spans="1:4" x14ac:dyDescent="0.25">
      <c r="A5" s="4">
        <f>1+A4</f>
        <v>2</v>
      </c>
      <c r="B5" s="6">
        <v>375011</v>
      </c>
      <c r="C5" s="6" t="s">
        <v>344</v>
      </c>
      <c r="D5" s="3">
        <v>1250</v>
      </c>
    </row>
    <row r="6" spans="1:4" x14ac:dyDescent="0.25">
      <c r="A6" s="4">
        <f t="shared" ref="A6:A69" si="0">1+A5</f>
        <v>3</v>
      </c>
      <c r="B6" s="6">
        <v>375011</v>
      </c>
      <c r="C6" s="6" t="s">
        <v>344</v>
      </c>
      <c r="D6" s="3">
        <v>1250</v>
      </c>
    </row>
    <row r="7" spans="1:4" x14ac:dyDescent="0.25">
      <c r="A7" s="4">
        <f t="shared" si="0"/>
        <v>4</v>
      </c>
      <c r="B7" s="6">
        <v>375011</v>
      </c>
      <c r="C7" s="6" t="s">
        <v>344</v>
      </c>
      <c r="D7" s="3">
        <v>1250</v>
      </c>
    </row>
    <row r="8" spans="1:4" x14ac:dyDescent="0.25">
      <c r="A8" s="4">
        <f t="shared" si="0"/>
        <v>5</v>
      </c>
      <c r="B8" s="6">
        <v>375011</v>
      </c>
      <c r="C8" s="6" t="s">
        <v>344</v>
      </c>
      <c r="D8" s="3">
        <v>3750</v>
      </c>
    </row>
    <row r="9" spans="1:4" x14ac:dyDescent="0.25">
      <c r="A9" s="4">
        <f t="shared" si="0"/>
        <v>6</v>
      </c>
      <c r="B9" s="6">
        <v>375011</v>
      </c>
      <c r="C9" s="6" t="s">
        <v>344</v>
      </c>
      <c r="D9" s="3">
        <v>3750</v>
      </c>
    </row>
    <row r="10" spans="1:4" x14ac:dyDescent="0.25">
      <c r="A10" s="4">
        <f t="shared" si="0"/>
        <v>7</v>
      </c>
      <c r="B10" s="6">
        <v>375011</v>
      </c>
      <c r="C10" s="6" t="s">
        <v>344</v>
      </c>
      <c r="D10" s="3">
        <v>3750</v>
      </c>
    </row>
    <row r="11" spans="1:4" x14ac:dyDescent="0.25">
      <c r="A11" s="4">
        <f t="shared" si="0"/>
        <v>8</v>
      </c>
      <c r="B11" s="6">
        <v>375011</v>
      </c>
      <c r="C11" s="6" t="s">
        <v>344</v>
      </c>
      <c r="D11" s="3">
        <v>3750</v>
      </c>
    </row>
    <row r="12" spans="1:4" x14ac:dyDescent="0.25">
      <c r="A12" s="4">
        <f t="shared" si="0"/>
        <v>9</v>
      </c>
      <c r="B12" s="6">
        <v>375011</v>
      </c>
      <c r="C12" s="6" t="s">
        <v>344</v>
      </c>
      <c r="D12" s="3">
        <v>3750</v>
      </c>
    </row>
    <row r="13" spans="1:4" x14ac:dyDescent="0.25">
      <c r="A13" s="4">
        <f t="shared" si="0"/>
        <v>10</v>
      </c>
      <c r="B13" s="6">
        <v>375011</v>
      </c>
      <c r="C13" s="6" t="s">
        <v>344</v>
      </c>
      <c r="D13" s="3">
        <v>3750</v>
      </c>
    </row>
    <row r="14" spans="1:4" x14ac:dyDescent="0.25">
      <c r="A14" s="4">
        <f t="shared" si="0"/>
        <v>11</v>
      </c>
      <c r="B14" s="6">
        <v>375021</v>
      </c>
      <c r="C14" s="6" t="s">
        <v>345</v>
      </c>
      <c r="D14" s="3">
        <v>700</v>
      </c>
    </row>
    <row r="15" spans="1:4" x14ac:dyDescent="0.25">
      <c r="A15" s="4">
        <f t="shared" si="0"/>
        <v>12</v>
      </c>
      <c r="B15" s="6">
        <v>375021</v>
      </c>
      <c r="C15" s="6" t="s">
        <v>345</v>
      </c>
      <c r="D15" s="3">
        <v>700</v>
      </c>
    </row>
    <row r="16" spans="1:4" x14ac:dyDescent="0.25">
      <c r="A16" s="4">
        <f t="shared" si="0"/>
        <v>13</v>
      </c>
      <c r="B16" s="6">
        <v>375021</v>
      </c>
      <c r="C16" s="6" t="s">
        <v>345</v>
      </c>
      <c r="D16" s="3">
        <v>700</v>
      </c>
    </row>
    <row r="17" spans="1:4" x14ac:dyDescent="0.25">
      <c r="A17" s="4">
        <f t="shared" si="0"/>
        <v>14</v>
      </c>
      <c r="B17" s="6">
        <v>375021</v>
      </c>
      <c r="C17" s="6" t="s">
        <v>345</v>
      </c>
      <c r="D17" s="3">
        <v>900</v>
      </c>
    </row>
    <row r="18" spans="1:4" x14ac:dyDescent="0.25">
      <c r="A18" s="4">
        <f t="shared" si="0"/>
        <v>15</v>
      </c>
      <c r="B18" s="6">
        <v>375021</v>
      </c>
      <c r="C18" s="6" t="s">
        <v>345</v>
      </c>
      <c r="D18" s="3">
        <v>900</v>
      </c>
    </row>
    <row r="19" spans="1:4" x14ac:dyDescent="0.25">
      <c r="A19" s="4">
        <f t="shared" si="0"/>
        <v>16</v>
      </c>
      <c r="B19" s="6">
        <v>375011</v>
      </c>
      <c r="C19" s="6" t="s">
        <v>344</v>
      </c>
      <c r="D19" s="3">
        <v>4000</v>
      </c>
    </row>
    <row r="20" spans="1:4" x14ac:dyDescent="0.25">
      <c r="A20" s="4">
        <f t="shared" si="0"/>
        <v>17</v>
      </c>
      <c r="B20" s="6">
        <v>375011</v>
      </c>
      <c r="C20" s="6" t="s">
        <v>344</v>
      </c>
      <c r="D20" s="3">
        <v>3500</v>
      </c>
    </row>
    <row r="21" spans="1:4" x14ac:dyDescent="0.25">
      <c r="A21" s="4">
        <f t="shared" si="0"/>
        <v>18</v>
      </c>
      <c r="B21" s="6">
        <v>375011</v>
      </c>
      <c r="C21" s="6" t="s">
        <v>344</v>
      </c>
      <c r="D21" s="3">
        <v>4000</v>
      </c>
    </row>
    <row r="22" spans="1:4" x14ac:dyDescent="0.25">
      <c r="A22" s="4">
        <f t="shared" si="0"/>
        <v>19</v>
      </c>
      <c r="B22" s="6">
        <v>375011</v>
      </c>
      <c r="C22" s="6" t="s">
        <v>344</v>
      </c>
      <c r="D22" s="3">
        <v>3500</v>
      </c>
    </row>
    <row r="23" spans="1:4" x14ac:dyDescent="0.25">
      <c r="A23" s="4">
        <f t="shared" si="0"/>
        <v>20</v>
      </c>
      <c r="B23" s="6">
        <v>375011</v>
      </c>
      <c r="C23" s="6" t="s">
        <v>344</v>
      </c>
      <c r="D23" s="3">
        <v>5250</v>
      </c>
    </row>
    <row r="24" spans="1:4" x14ac:dyDescent="0.25">
      <c r="A24" s="4">
        <f t="shared" si="0"/>
        <v>21</v>
      </c>
      <c r="B24" s="6">
        <v>375011</v>
      </c>
      <c r="C24" s="6" t="s">
        <v>344</v>
      </c>
      <c r="D24" s="3">
        <v>2500</v>
      </c>
    </row>
    <row r="25" spans="1:4" x14ac:dyDescent="0.25">
      <c r="A25" s="4">
        <f t="shared" si="0"/>
        <v>22</v>
      </c>
      <c r="B25" s="6">
        <v>375011</v>
      </c>
      <c r="C25" s="6" t="s">
        <v>344</v>
      </c>
      <c r="D25" s="3">
        <v>2500</v>
      </c>
    </row>
    <row r="26" spans="1:4" x14ac:dyDescent="0.25">
      <c r="A26" s="4">
        <f t="shared" si="0"/>
        <v>23</v>
      </c>
      <c r="B26" s="6">
        <v>375021</v>
      </c>
      <c r="C26" s="6" t="s">
        <v>345</v>
      </c>
      <c r="D26" s="3">
        <v>700</v>
      </c>
    </row>
    <row r="27" spans="1:4" x14ac:dyDescent="0.25">
      <c r="A27" s="4">
        <f t="shared" si="0"/>
        <v>24</v>
      </c>
      <c r="B27" s="6">
        <v>375021</v>
      </c>
      <c r="C27" s="6" t="s">
        <v>345</v>
      </c>
      <c r="D27" s="3">
        <v>700</v>
      </c>
    </row>
    <row r="28" spans="1:4" x14ac:dyDescent="0.25">
      <c r="A28" s="4">
        <f t="shared" si="0"/>
        <v>25</v>
      </c>
      <c r="B28" s="6">
        <v>375021</v>
      </c>
      <c r="C28" s="6" t="s">
        <v>345</v>
      </c>
      <c r="D28" s="3">
        <v>700</v>
      </c>
    </row>
    <row r="29" spans="1:4" x14ac:dyDescent="0.25">
      <c r="A29" s="4">
        <f t="shared" si="0"/>
        <v>26</v>
      </c>
      <c r="B29" s="6">
        <v>375021</v>
      </c>
      <c r="C29" s="6" t="s">
        <v>345</v>
      </c>
      <c r="D29" s="3">
        <v>700</v>
      </c>
    </row>
    <row r="30" spans="1:4" x14ac:dyDescent="0.25">
      <c r="A30" s="4">
        <f t="shared" si="0"/>
        <v>27</v>
      </c>
      <c r="B30" s="6">
        <v>375021</v>
      </c>
      <c r="C30" s="6" t="s">
        <v>345</v>
      </c>
      <c r="D30" s="3">
        <v>700</v>
      </c>
    </row>
    <row r="31" spans="1:4" x14ac:dyDescent="0.25">
      <c r="A31" s="4">
        <f t="shared" si="0"/>
        <v>28</v>
      </c>
      <c r="B31" s="6">
        <v>375021</v>
      </c>
      <c r="C31" s="6" t="s">
        <v>345</v>
      </c>
      <c r="D31" s="3">
        <v>700</v>
      </c>
    </row>
    <row r="32" spans="1:4" x14ac:dyDescent="0.25">
      <c r="A32" s="4">
        <f t="shared" si="0"/>
        <v>29</v>
      </c>
      <c r="B32" s="6">
        <v>375011</v>
      </c>
      <c r="C32" s="6" t="s">
        <v>344</v>
      </c>
      <c r="D32" s="3">
        <v>3750</v>
      </c>
    </row>
    <row r="33" spans="1:4" x14ac:dyDescent="0.25">
      <c r="A33" s="4">
        <f t="shared" si="0"/>
        <v>30</v>
      </c>
      <c r="B33" s="6">
        <v>375011</v>
      </c>
      <c r="C33" s="6" t="s">
        <v>344</v>
      </c>
      <c r="D33" s="3">
        <v>3750</v>
      </c>
    </row>
    <row r="34" spans="1:4" x14ac:dyDescent="0.25">
      <c r="A34" s="4">
        <f t="shared" si="0"/>
        <v>31</v>
      </c>
      <c r="B34" s="6">
        <v>375011</v>
      </c>
      <c r="C34" s="6" t="s">
        <v>344</v>
      </c>
      <c r="D34" s="3">
        <v>2500</v>
      </c>
    </row>
    <row r="35" spans="1:4" x14ac:dyDescent="0.25">
      <c r="A35" s="4">
        <f t="shared" si="0"/>
        <v>32</v>
      </c>
      <c r="B35" s="6">
        <v>375021</v>
      </c>
      <c r="C35" s="6" t="s">
        <v>345</v>
      </c>
      <c r="D35" s="3">
        <v>900</v>
      </c>
    </row>
    <row r="36" spans="1:4" x14ac:dyDescent="0.25">
      <c r="A36" s="4">
        <f t="shared" si="0"/>
        <v>33</v>
      </c>
      <c r="B36" s="6">
        <v>375021</v>
      </c>
      <c r="C36" s="6" t="s">
        <v>345</v>
      </c>
      <c r="D36" s="3">
        <v>800</v>
      </c>
    </row>
    <row r="37" spans="1:4" x14ac:dyDescent="0.25">
      <c r="A37" s="4">
        <f t="shared" si="0"/>
        <v>34</v>
      </c>
      <c r="B37" s="6">
        <v>375021</v>
      </c>
      <c r="C37" s="6" t="s">
        <v>345</v>
      </c>
      <c r="D37" s="3">
        <v>900</v>
      </c>
    </row>
    <row r="38" spans="1:4" x14ac:dyDescent="0.25">
      <c r="A38" s="4">
        <f t="shared" si="0"/>
        <v>35</v>
      </c>
      <c r="B38" s="6">
        <v>375021</v>
      </c>
      <c r="C38" s="6" t="s">
        <v>345</v>
      </c>
      <c r="D38" s="3">
        <v>800</v>
      </c>
    </row>
    <row r="39" spans="1:4" x14ac:dyDescent="0.25">
      <c r="A39" s="4">
        <f t="shared" si="0"/>
        <v>36</v>
      </c>
      <c r="B39" s="6">
        <v>375021</v>
      </c>
      <c r="C39" s="6" t="s">
        <v>345</v>
      </c>
      <c r="D39" s="3">
        <v>700</v>
      </c>
    </row>
    <row r="40" spans="1:4" x14ac:dyDescent="0.25">
      <c r="A40" s="4">
        <f t="shared" si="0"/>
        <v>37</v>
      </c>
      <c r="B40" s="6">
        <v>375021</v>
      </c>
      <c r="C40" s="6" t="s">
        <v>345</v>
      </c>
      <c r="D40" s="3">
        <v>700</v>
      </c>
    </row>
    <row r="41" spans="1:4" x14ac:dyDescent="0.25">
      <c r="A41" s="4">
        <f t="shared" si="0"/>
        <v>38</v>
      </c>
      <c r="B41" s="6">
        <v>375021</v>
      </c>
      <c r="C41" s="6" t="s">
        <v>345</v>
      </c>
      <c r="D41" s="3">
        <v>800</v>
      </c>
    </row>
    <row r="42" spans="1:4" x14ac:dyDescent="0.25">
      <c r="A42" s="4">
        <f t="shared" si="0"/>
        <v>39</v>
      </c>
      <c r="B42" s="6">
        <v>375011</v>
      </c>
      <c r="C42" s="6" t="s">
        <v>344</v>
      </c>
      <c r="D42" s="3">
        <v>1250</v>
      </c>
    </row>
    <row r="43" spans="1:4" x14ac:dyDescent="0.25">
      <c r="A43" s="4">
        <f t="shared" si="0"/>
        <v>40</v>
      </c>
      <c r="B43" s="6">
        <v>375021</v>
      </c>
      <c r="C43" s="6" t="s">
        <v>345</v>
      </c>
      <c r="D43" s="3">
        <v>700</v>
      </c>
    </row>
    <row r="44" spans="1:4" x14ac:dyDescent="0.25">
      <c r="A44" s="4">
        <f t="shared" si="0"/>
        <v>41</v>
      </c>
      <c r="B44" s="6">
        <v>375021</v>
      </c>
      <c r="C44" s="6" t="s">
        <v>345</v>
      </c>
      <c r="D44" s="3">
        <v>700</v>
      </c>
    </row>
    <row r="45" spans="1:4" x14ac:dyDescent="0.25">
      <c r="A45" s="4">
        <f t="shared" si="0"/>
        <v>42</v>
      </c>
      <c r="B45" s="6">
        <v>375021</v>
      </c>
      <c r="C45" s="6" t="s">
        <v>345</v>
      </c>
      <c r="D45" s="3">
        <v>700</v>
      </c>
    </row>
    <row r="46" spans="1:4" x14ac:dyDescent="0.25">
      <c r="A46" s="4">
        <f t="shared" si="0"/>
        <v>43</v>
      </c>
      <c r="B46" s="6">
        <v>375021</v>
      </c>
      <c r="C46" s="6" t="s">
        <v>345</v>
      </c>
      <c r="D46" s="3">
        <v>700</v>
      </c>
    </row>
    <row r="47" spans="1:4" x14ac:dyDescent="0.25">
      <c r="A47" s="4">
        <f t="shared" si="0"/>
        <v>44</v>
      </c>
      <c r="B47" s="6">
        <v>375021</v>
      </c>
      <c r="C47" s="6" t="s">
        <v>345</v>
      </c>
      <c r="D47" s="3">
        <v>900</v>
      </c>
    </row>
    <row r="48" spans="1:4" x14ac:dyDescent="0.25">
      <c r="A48" s="4">
        <f t="shared" si="0"/>
        <v>45</v>
      </c>
      <c r="B48" s="6">
        <v>375011</v>
      </c>
      <c r="C48" s="6" t="s">
        <v>344</v>
      </c>
      <c r="D48" s="3">
        <v>1250</v>
      </c>
    </row>
    <row r="49" spans="1:4" x14ac:dyDescent="0.25">
      <c r="A49" s="4">
        <f t="shared" si="0"/>
        <v>46</v>
      </c>
      <c r="B49" s="6">
        <v>375011</v>
      </c>
      <c r="C49" s="6" t="s">
        <v>344</v>
      </c>
      <c r="D49" s="3">
        <v>1250</v>
      </c>
    </row>
    <row r="50" spans="1:4" x14ac:dyDescent="0.25">
      <c r="A50" s="4">
        <f t="shared" si="0"/>
        <v>47</v>
      </c>
      <c r="B50" s="6">
        <v>375011</v>
      </c>
      <c r="C50" s="6" t="s">
        <v>344</v>
      </c>
      <c r="D50" s="3">
        <v>1750</v>
      </c>
    </row>
    <row r="51" spans="1:4" x14ac:dyDescent="0.25">
      <c r="A51" s="4">
        <f t="shared" si="0"/>
        <v>48</v>
      </c>
      <c r="B51" s="6">
        <v>375021</v>
      </c>
      <c r="C51" s="6" t="s">
        <v>345</v>
      </c>
      <c r="D51" s="3">
        <v>800</v>
      </c>
    </row>
    <row r="52" spans="1:4" x14ac:dyDescent="0.25">
      <c r="A52" s="4">
        <f t="shared" si="0"/>
        <v>49</v>
      </c>
      <c r="B52" s="6">
        <v>375021</v>
      </c>
      <c r="C52" s="6" t="s">
        <v>345</v>
      </c>
      <c r="D52" s="3">
        <v>700</v>
      </c>
    </row>
    <row r="53" spans="1:4" x14ac:dyDescent="0.25">
      <c r="A53" s="4">
        <f t="shared" si="0"/>
        <v>50</v>
      </c>
      <c r="B53" s="6">
        <v>375011</v>
      </c>
      <c r="C53" s="6" t="s">
        <v>344</v>
      </c>
      <c r="D53" s="3">
        <v>7500</v>
      </c>
    </row>
    <row r="54" spans="1:4" x14ac:dyDescent="0.25">
      <c r="A54" s="4">
        <f t="shared" si="0"/>
        <v>51</v>
      </c>
      <c r="B54" s="6">
        <v>375011</v>
      </c>
      <c r="C54" s="6" t="s">
        <v>344</v>
      </c>
      <c r="D54" s="3">
        <v>7500</v>
      </c>
    </row>
    <row r="55" spans="1:4" x14ac:dyDescent="0.25">
      <c r="A55" s="4">
        <f t="shared" si="0"/>
        <v>52</v>
      </c>
      <c r="B55" s="6">
        <v>375011</v>
      </c>
      <c r="C55" s="6" t="s">
        <v>344</v>
      </c>
      <c r="D55" s="3">
        <v>7500</v>
      </c>
    </row>
    <row r="56" spans="1:4" x14ac:dyDescent="0.25">
      <c r="A56" s="4">
        <f t="shared" si="0"/>
        <v>53</v>
      </c>
      <c r="B56" s="6">
        <v>375011</v>
      </c>
      <c r="C56" s="6" t="s">
        <v>344</v>
      </c>
      <c r="D56" s="3">
        <v>7500</v>
      </c>
    </row>
    <row r="57" spans="1:4" x14ac:dyDescent="0.25">
      <c r="A57" s="4">
        <f t="shared" si="0"/>
        <v>54</v>
      </c>
      <c r="B57" s="6">
        <v>375011</v>
      </c>
      <c r="C57" s="6" t="s">
        <v>344</v>
      </c>
      <c r="D57" s="3">
        <v>7500</v>
      </c>
    </row>
    <row r="58" spans="1:4" x14ac:dyDescent="0.25">
      <c r="A58" s="4">
        <f t="shared" si="0"/>
        <v>55</v>
      </c>
      <c r="B58" s="6">
        <v>375011</v>
      </c>
      <c r="C58" s="6" t="s">
        <v>344</v>
      </c>
      <c r="D58" s="3">
        <v>7500</v>
      </c>
    </row>
    <row r="59" spans="1:4" x14ac:dyDescent="0.25">
      <c r="A59" s="4">
        <f t="shared" si="0"/>
        <v>56</v>
      </c>
      <c r="B59" s="6">
        <v>375021</v>
      </c>
      <c r="C59" s="6" t="s">
        <v>345</v>
      </c>
      <c r="D59" s="3">
        <v>700</v>
      </c>
    </row>
    <row r="60" spans="1:4" x14ac:dyDescent="0.25">
      <c r="A60" s="4">
        <f t="shared" si="0"/>
        <v>57</v>
      </c>
      <c r="B60" s="6">
        <v>375021</v>
      </c>
      <c r="C60" s="6" t="s">
        <v>345</v>
      </c>
      <c r="D60" s="3">
        <v>700</v>
      </c>
    </row>
    <row r="61" spans="1:4" x14ac:dyDescent="0.25">
      <c r="A61" s="4">
        <f t="shared" si="0"/>
        <v>58</v>
      </c>
      <c r="B61" s="6">
        <v>375021</v>
      </c>
      <c r="C61" s="6" t="s">
        <v>345</v>
      </c>
      <c r="D61" s="3">
        <v>700</v>
      </c>
    </row>
    <row r="62" spans="1:4" x14ac:dyDescent="0.25">
      <c r="A62" s="4">
        <f t="shared" si="0"/>
        <v>59</v>
      </c>
      <c r="B62" s="6">
        <v>375021</v>
      </c>
      <c r="C62" s="6" t="s">
        <v>345</v>
      </c>
      <c r="D62" s="3">
        <v>700</v>
      </c>
    </row>
    <row r="63" spans="1:4" x14ac:dyDescent="0.25">
      <c r="A63" s="4">
        <f t="shared" si="0"/>
        <v>60</v>
      </c>
      <c r="B63" s="6">
        <v>375021</v>
      </c>
      <c r="C63" s="6" t="s">
        <v>345</v>
      </c>
      <c r="D63" s="3">
        <v>700</v>
      </c>
    </row>
    <row r="64" spans="1:4" x14ac:dyDescent="0.25">
      <c r="A64" s="4">
        <f t="shared" si="0"/>
        <v>61</v>
      </c>
      <c r="B64" s="6">
        <v>375021</v>
      </c>
      <c r="C64" s="6" t="s">
        <v>345</v>
      </c>
      <c r="D64" s="3">
        <v>700</v>
      </c>
    </row>
    <row r="65" spans="1:4" x14ac:dyDescent="0.25">
      <c r="A65" s="4">
        <f t="shared" si="0"/>
        <v>62</v>
      </c>
      <c r="B65" s="6">
        <v>375011</v>
      </c>
      <c r="C65" s="6" t="s">
        <v>344</v>
      </c>
      <c r="D65" s="3">
        <v>2500</v>
      </c>
    </row>
    <row r="66" spans="1:4" x14ac:dyDescent="0.25">
      <c r="A66" s="4">
        <f t="shared" si="0"/>
        <v>63</v>
      </c>
      <c r="B66" s="6">
        <v>375011</v>
      </c>
      <c r="C66" s="6" t="s">
        <v>344</v>
      </c>
      <c r="D66" s="3">
        <v>2500</v>
      </c>
    </row>
    <row r="67" spans="1:4" x14ac:dyDescent="0.25">
      <c r="A67" s="4">
        <f t="shared" si="0"/>
        <v>64</v>
      </c>
      <c r="B67" s="6">
        <v>375011</v>
      </c>
      <c r="C67" s="6" t="s">
        <v>344</v>
      </c>
      <c r="D67" s="3">
        <v>2500</v>
      </c>
    </row>
    <row r="68" spans="1:4" x14ac:dyDescent="0.25">
      <c r="A68" s="4">
        <f t="shared" si="0"/>
        <v>65</v>
      </c>
      <c r="B68" s="6">
        <v>375011</v>
      </c>
      <c r="C68" s="6" t="s">
        <v>344</v>
      </c>
      <c r="D68" s="3">
        <v>2500</v>
      </c>
    </row>
    <row r="69" spans="1:4" x14ac:dyDescent="0.25">
      <c r="A69" s="4">
        <f t="shared" si="0"/>
        <v>66</v>
      </c>
      <c r="B69" s="6">
        <v>375011</v>
      </c>
      <c r="C69" s="6" t="s">
        <v>344</v>
      </c>
      <c r="D69" s="3">
        <v>2500</v>
      </c>
    </row>
    <row r="70" spans="1:4" x14ac:dyDescent="0.25">
      <c r="A70" s="4">
        <f t="shared" ref="A70:A133" si="1">1+A69</f>
        <v>67</v>
      </c>
      <c r="B70" s="6">
        <v>375011</v>
      </c>
      <c r="C70" s="6" t="s">
        <v>344</v>
      </c>
      <c r="D70" s="3">
        <v>2500</v>
      </c>
    </row>
    <row r="71" spans="1:4" x14ac:dyDescent="0.25">
      <c r="A71" s="4">
        <f t="shared" si="1"/>
        <v>68</v>
      </c>
      <c r="B71" s="6">
        <v>375011</v>
      </c>
      <c r="C71" s="6" t="s">
        <v>344</v>
      </c>
      <c r="D71" s="3">
        <v>4000</v>
      </c>
    </row>
    <row r="72" spans="1:4" x14ac:dyDescent="0.25">
      <c r="A72" s="4">
        <f t="shared" si="1"/>
        <v>69</v>
      </c>
      <c r="B72" s="6">
        <v>375011</v>
      </c>
      <c r="C72" s="6" t="s">
        <v>344</v>
      </c>
      <c r="D72" s="3">
        <v>3500</v>
      </c>
    </row>
    <row r="73" spans="1:4" x14ac:dyDescent="0.25">
      <c r="A73" s="4">
        <f t="shared" si="1"/>
        <v>70</v>
      </c>
      <c r="B73" s="6">
        <v>375011</v>
      </c>
      <c r="C73" s="6" t="s">
        <v>344</v>
      </c>
      <c r="D73" s="3">
        <v>4000</v>
      </c>
    </row>
    <row r="74" spans="1:4" x14ac:dyDescent="0.25">
      <c r="A74" s="4">
        <f t="shared" si="1"/>
        <v>71</v>
      </c>
      <c r="B74" s="6">
        <v>375011</v>
      </c>
      <c r="C74" s="6" t="s">
        <v>344</v>
      </c>
      <c r="D74" s="3">
        <v>3500</v>
      </c>
    </row>
    <row r="75" spans="1:4" x14ac:dyDescent="0.25">
      <c r="A75" s="4">
        <f t="shared" si="1"/>
        <v>72</v>
      </c>
      <c r="B75" s="6">
        <v>375011</v>
      </c>
      <c r="C75" s="6" t="s">
        <v>344</v>
      </c>
      <c r="D75" s="3">
        <v>4000</v>
      </c>
    </row>
    <row r="76" spans="1:4" x14ac:dyDescent="0.25">
      <c r="A76" s="4">
        <f t="shared" si="1"/>
        <v>73</v>
      </c>
      <c r="B76" s="6">
        <v>375011</v>
      </c>
      <c r="C76" s="6" t="s">
        <v>344</v>
      </c>
      <c r="D76" s="3">
        <v>3500</v>
      </c>
    </row>
    <row r="77" spans="1:4" x14ac:dyDescent="0.25">
      <c r="A77" s="4">
        <f t="shared" si="1"/>
        <v>74</v>
      </c>
      <c r="B77" s="6">
        <v>375011</v>
      </c>
      <c r="C77" s="6" t="s">
        <v>344</v>
      </c>
      <c r="D77" s="3">
        <v>6000</v>
      </c>
    </row>
    <row r="78" spans="1:4" x14ac:dyDescent="0.25">
      <c r="A78" s="4">
        <f t="shared" si="1"/>
        <v>75</v>
      </c>
      <c r="B78" s="6">
        <v>375011</v>
      </c>
      <c r="C78" s="6" t="s">
        <v>344</v>
      </c>
      <c r="D78" s="3">
        <v>5250</v>
      </c>
    </row>
    <row r="79" spans="1:4" x14ac:dyDescent="0.25">
      <c r="A79" s="4">
        <f t="shared" si="1"/>
        <v>76</v>
      </c>
      <c r="B79" s="6">
        <v>375011</v>
      </c>
      <c r="C79" s="6" t="s">
        <v>344</v>
      </c>
      <c r="D79" s="3">
        <v>18750</v>
      </c>
    </row>
    <row r="80" spans="1:4" x14ac:dyDescent="0.25">
      <c r="A80" s="4">
        <f t="shared" si="1"/>
        <v>77</v>
      </c>
      <c r="B80" s="6">
        <v>375021</v>
      </c>
      <c r="C80" s="6" t="s">
        <v>345</v>
      </c>
      <c r="D80" s="3">
        <v>700</v>
      </c>
    </row>
    <row r="81" spans="1:4" x14ac:dyDescent="0.25">
      <c r="A81" s="4">
        <f t="shared" si="1"/>
        <v>78</v>
      </c>
      <c r="B81" s="6">
        <v>375021</v>
      </c>
      <c r="C81" s="6" t="s">
        <v>345</v>
      </c>
      <c r="D81" s="3">
        <v>900</v>
      </c>
    </row>
    <row r="82" spans="1:4" x14ac:dyDescent="0.25">
      <c r="A82" s="4">
        <f t="shared" si="1"/>
        <v>79</v>
      </c>
      <c r="B82" s="6">
        <v>375021</v>
      </c>
      <c r="C82" s="6" t="s">
        <v>345</v>
      </c>
      <c r="D82" s="3">
        <v>800</v>
      </c>
    </row>
    <row r="83" spans="1:4" x14ac:dyDescent="0.25">
      <c r="A83" s="4">
        <f t="shared" si="1"/>
        <v>80</v>
      </c>
      <c r="B83" s="6">
        <v>375021</v>
      </c>
      <c r="C83" s="6" t="s">
        <v>345</v>
      </c>
      <c r="D83" s="3">
        <v>900</v>
      </c>
    </row>
    <row r="84" spans="1:4" x14ac:dyDescent="0.25">
      <c r="A84" s="4">
        <f t="shared" si="1"/>
        <v>81</v>
      </c>
      <c r="B84" s="6">
        <v>375021</v>
      </c>
      <c r="C84" s="6" t="s">
        <v>345</v>
      </c>
      <c r="D84" s="3">
        <v>800</v>
      </c>
    </row>
    <row r="85" spans="1:4" x14ac:dyDescent="0.25">
      <c r="A85" s="4">
        <f t="shared" si="1"/>
        <v>82</v>
      </c>
      <c r="B85" s="6">
        <v>375021</v>
      </c>
      <c r="C85" s="6" t="s">
        <v>345</v>
      </c>
      <c r="D85" s="3">
        <v>900</v>
      </c>
    </row>
    <row r="86" spans="1:4" x14ac:dyDescent="0.25">
      <c r="A86" s="4">
        <f t="shared" si="1"/>
        <v>83</v>
      </c>
      <c r="B86" s="6">
        <v>375021</v>
      </c>
      <c r="C86" s="6" t="s">
        <v>345</v>
      </c>
      <c r="D86" s="3">
        <v>800</v>
      </c>
    </row>
    <row r="87" spans="1:4" x14ac:dyDescent="0.25">
      <c r="A87" s="4">
        <f t="shared" si="1"/>
        <v>84</v>
      </c>
      <c r="B87" s="6">
        <v>375011</v>
      </c>
      <c r="C87" s="6" t="s">
        <v>344</v>
      </c>
      <c r="D87" s="3">
        <v>2500</v>
      </c>
    </row>
    <row r="88" spans="1:4" x14ac:dyDescent="0.25">
      <c r="A88" s="4">
        <f t="shared" si="1"/>
        <v>85</v>
      </c>
      <c r="B88" s="6">
        <v>375011</v>
      </c>
      <c r="C88" s="6" t="s">
        <v>344</v>
      </c>
      <c r="D88" s="3">
        <v>2500</v>
      </c>
    </row>
    <row r="89" spans="1:4" x14ac:dyDescent="0.25">
      <c r="A89" s="4">
        <f t="shared" si="1"/>
        <v>86</v>
      </c>
      <c r="B89" s="6">
        <v>375011</v>
      </c>
      <c r="C89" s="6" t="s">
        <v>344</v>
      </c>
      <c r="D89" s="3">
        <v>2500</v>
      </c>
    </row>
    <row r="90" spans="1:4" x14ac:dyDescent="0.25">
      <c r="A90" s="4">
        <f t="shared" si="1"/>
        <v>87</v>
      </c>
      <c r="B90" s="6">
        <v>375021</v>
      </c>
      <c r="C90" s="6" t="s">
        <v>345</v>
      </c>
      <c r="D90" s="3">
        <v>900</v>
      </c>
    </row>
    <row r="91" spans="1:4" x14ac:dyDescent="0.25">
      <c r="A91" s="4">
        <f t="shared" si="1"/>
        <v>88</v>
      </c>
      <c r="B91" s="6">
        <v>375021</v>
      </c>
      <c r="C91" s="6" t="s">
        <v>345</v>
      </c>
      <c r="D91" s="3">
        <v>800</v>
      </c>
    </row>
    <row r="92" spans="1:4" x14ac:dyDescent="0.25">
      <c r="A92" s="4">
        <f t="shared" si="1"/>
        <v>89</v>
      </c>
      <c r="B92" s="6">
        <v>375021</v>
      </c>
      <c r="C92" s="6" t="s">
        <v>345</v>
      </c>
      <c r="D92" s="3">
        <v>900</v>
      </c>
    </row>
    <row r="93" spans="1:4" x14ac:dyDescent="0.25">
      <c r="A93" s="4">
        <f t="shared" si="1"/>
        <v>90</v>
      </c>
      <c r="B93" s="6">
        <v>375021</v>
      </c>
      <c r="C93" s="6" t="s">
        <v>345</v>
      </c>
      <c r="D93" s="3">
        <v>800</v>
      </c>
    </row>
    <row r="94" spans="1:4" x14ac:dyDescent="0.25">
      <c r="A94" s="4">
        <f t="shared" si="1"/>
        <v>91</v>
      </c>
      <c r="B94" s="6">
        <v>375021</v>
      </c>
      <c r="C94" s="6" t="s">
        <v>345</v>
      </c>
      <c r="D94" s="3">
        <v>700</v>
      </c>
    </row>
    <row r="95" spans="1:4" x14ac:dyDescent="0.25">
      <c r="A95" s="4">
        <f t="shared" si="1"/>
        <v>92</v>
      </c>
      <c r="B95" s="6">
        <v>375021</v>
      </c>
      <c r="C95" s="6" t="s">
        <v>345</v>
      </c>
      <c r="D95" s="3">
        <v>700</v>
      </c>
    </row>
    <row r="96" spans="1:4" x14ac:dyDescent="0.25">
      <c r="A96" s="4">
        <f t="shared" si="1"/>
        <v>93</v>
      </c>
      <c r="B96" s="6">
        <v>375021</v>
      </c>
      <c r="C96" s="6" t="s">
        <v>345</v>
      </c>
      <c r="D96" s="3">
        <v>700</v>
      </c>
    </row>
    <row r="97" spans="1:4" x14ac:dyDescent="0.25">
      <c r="A97" s="4">
        <f t="shared" si="1"/>
        <v>94</v>
      </c>
      <c r="B97" s="6">
        <v>375011</v>
      </c>
      <c r="C97" s="6" t="s">
        <v>344</v>
      </c>
      <c r="D97" s="3">
        <v>1250</v>
      </c>
    </row>
    <row r="98" spans="1:4" x14ac:dyDescent="0.25">
      <c r="A98" s="4">
        <f t="shared" si="1"/>
        <v>95</v>
      </c>
      <c r="B98" s="6">
        <v>375011</v>
      </c>
      <c r="C98" s="6" t="s">
        <v>344</v>
      </c>
      <c r="D98" s="3">
        <v>2000</v>
      </c>
    </row>
    <row r="99" spans="1:4" x14ac:dyDescent="0.25">
      <c r="A99" s="4">
        <f t="shared" si="1"/>
        <v>96</v>
      </c>
      <c r="B99" s="6">
        <v>375011</v>
      </c>
      <c r="C99" s="6" t="s">
        <v>344</v>
      </c>
      <c r="D99" s="3">
        <v>1750</v>
      </c>
    </row>
    <row r="100" spans="1:4" x14ac:dyDescent="0.25">
      <c r="A100" s="4">
        <f t="shared" si="1"/>
        <v>97</v>
      </c>
      <c r="B100" s="6">
        <v>375011</v>
      </c>
      <c r="C100" s="6" t="s">
        <v>344</v>
      </c>
      <c r="D100" s="3">
        <v>6000</v>
      </c>
    </row>
    <row r="101" spans="1:4" x14ac:dyDescent="0.25">
      <c r="A101" s="4">
        <f t="shared" si="1"/>
        <v>98</v>
      </c>
      <c r="B101" s="6">
        <v>375011</v>
      </c>
      <c r="C101" s="6" t="s">
        <v>344</v>
      </c>
      <c r="D101" s="3">
        <v>5250</v>
      </c>
    </row>
    <row r="102" spans="1:4" x14ac:dyDescent="0.25">
      <c r="A102" s="4">
        <f t="shared" si="1"/>
        <v>99</v>
      </c>
      <c r="B102" s="6">
        <v>375011</v>
      </c>
      <c r="C102" s="6" t="s">
        <v>344</v>
      </c>
      <c r="D102" s="3">
        <v>6000</v>
      </c>
    </row>
    <row r="103" spans="1:4" x14ac:dyDescent="0.25">
      <c r="A103" s="4">
        <f t="shared" si="1"/>
        <v>100</v>
      </c>
      <c r="B103" s="6">
        <v>375011</v>
      </c>
      <c r="C103" s="6" t="s">
        <v>344</v>
      </c>
      <c r="D103" s="3">
        <v>5250</v>
      </c>
    </row>
    <row r="104" spans="1:4" x14ac:dyDescent="0.25">
      <c r="A104" s="4">
        <f t="shared" si="1"/>
        <v>101</v>
      </c>
      <c r="B104" s="6">
        <v>375011</v>
      </c>
      <c r="C104" s="6" t="s">
        <v>344</v>
      </c>
      <c r="D104" s="3">
        <v>4000</v>
      </c>
    </row>
    <row r="105" spans="1:4" x14ac:dyDescent="0.25">
      <c r="A105" s="4">
        <f t="shared" si="1"/>
        <v>102</v>
      </c>
      <c r="B105" s="6">
        <v>375011</v>
      </c>
      <c r="C105" s="6" t="s">
        <v>344</v>
      </c>
      <c r="D105" s="3">
        <v>3500</v>
      </c>
    </row>
    <row r="106" spans="1:4" x14ac:dyDescent="0.25">
      <c r="A106" s="4">
        <f t="shared" si="1"/>
        <v>103</v>
      </c>
      <c r="B106" s="6">
        <v>375011</v>
      </c>
      <c r="C106" s="6" t="s">
        <v>344</v>
      </c>
      <c r="D106" s="3">
        <v>7500</v>
      </c>
    </row>
    <row r="107" spans="1:4" x14ac:dyDescent="0.25">
      <c r="A107" s="4">
        <f t="shared" si="1"/>
        <v>104</v>
      </c>
      <c r="B107" s="6">
        <v>375011</v>
      </c>
      <c r="C107" s="6" t="s">
        <v>344</v>
      </c>
      <c r="D107" s="3">
        <v>7500</v>
      </c>
    </row>
    <row r="108" spans="1:4" x14ac:dyDescent="0.25">
      <c r="A108" s="4">
        <f t="shared" si="1"/>
        <v>105</v>
      </c>
      <c r="B108" s="6">
        <v>375011</v>
      </c>
      <c r="C108" s="6" t="s">
        <v>344</v>
      </c>
      <c r="D108" s="3">
        <v>7500</v>
      </c>
    </row>
    <row r="109" spans="1:4" x14ac:dyDescent="0.25">
      <c r="A109" s="4">
        <f t="shared" si="1"/>
        <v>106</v>
      </c>
      <c r="B109" s="6">
        <v>375011</v>
      </c>
      <c r="C109" s="6" t="s">
        <v>344</v>
      </c>
      <c r="D109" s="3">
        <v>7500</v>
      </c>
    </row>
    <row r="110" spans="1:4" x14ac:dyDescent="0.25">
      <c r="A110" s="4">
        <f t="shared" si="1"/>
        <v>107</v>
      </c>
      <c r="B110" s="6">
        <v>375011</v>
      </c>
      <c r="C110" s="6" t="s">
        <v>344</v>
      </c>
      <c r="D110" s="3">
        <v>8000</v>
      </c>
    </row>
    <row r="111" spans="1:4" x14ac:dyDescent="0.25">
      <c r="A111" s="4">
        <f t="shared" si="1"/>
        <v>108</v>
      </c>
      <c r="B111" s="6">
        <v>375011</v>
      </c>
      <c r="C111" s="6" t="s">
        <v>344</v>
      </c>
      <c r="D111" s="3">
        <v>7000</v>
      </c>
    </row>
    <row r="112" spans="1:4" x14ac:dyDescent="0.25">
      <c r="A112" s="4">
        <f t="shared" si="1"/>
        <v>109</v>
      </c>
      <c r="B112" s="6">
        <v>375011</v>
      </c>
      <c r="C112" s="6" t="s">
        <v>344</v>
      </c>
      <c r="D112" s="3">
        <v>6250</v>
      </c>
    </row>
    <row r="113" spans="1:4" x14ac:dyDescent="0.25">
      <c r="A113" s="4">
        <f t="shared" si="1"/>
        <v>110</v>
      </c>
      <c r="B113" s="6">
        <v>375011</v>
      </c>
      <c r="C113" s="6" t="s">
        <v>344</v>
      </c>
      <c r="D113" s="3">
        <v>6250</v>
      </c>
    </row>
    <row r="114" spans="1:4" x14ac:dyDescent="0.25">
      <c r="A114" s="4">
        <f t="shared" si="1"/>
        <v>111</v>
      </c>
      <c r="B114" s="6">
        <v>375011</v>
      </c>
      <c r="C114" s="6" t="s">
        <v>344</v>
      </c>
      <c r="D114" s="3">
        <v>6250</v>
      </c>
    </row>
    <row r="115" spans="1:4" x14ac:dyDescent="0.25">
      <c r="A115" s="4">
        <f t="shared" si="1"/>
        <v>112</v>
      </c>
      <c r="B115" s="6">
        <v>375011</v>
      </c>
      <c r="C115" s="6" t="s">
        <v>344</v>
      </c>
      <c r="D115" s="3">
        <v>6250</v>
      </c>
    </row>
    <row r="116" spans="1:4" x14ac:dyDescent="0.25">
      <c r="A116" s="4">
        <f t="shared" si="1"/>
        <v>113</v>
      </c>
      <c r="B116" s="6">
        <v>375021</v>
      </c>
      <c r="C116" s="6" t="s">
        <v>345</v>
      </c>
      <c r="D116" s="3">
        <v>900</v>
      </c>
    </row>
    <row r="117" spans="1:4" x14ac:dyDescent="0.25">
      <c r="A117" s="4">
        <f t="shared" si="1"/>
        <v>114</v>
      </c>
      <c r="B117" s="6">
        <v>375021</v>
      </c>
      <c r="C117" s="6" t="s">
        <v>345</v>
      </c>
      <c r="D117" s="3">
        <v>800</v>
      </c>
    </row>
    <row r="118" spans="1:4" x14ac:dyDescent="0.25">
      <c r="A118" s="4">
        <f t="shared" si="1"/>
        <v>115</v>
      </c>
      <c r="B118" s="6">
        <v>375021</v>
      </c>
      <c r="C118" s="6" t="s">
        <v>345</v>
      </c>
      <c r="D118" s="3">
        <v>900</v>
      </c>
    </row>
    <row r="119" spans="1:4" x14ac:dyDescent="0.25">
      <c r="A119" s="4">
        <f t="shared" si="1"/>
        <v>116</v>
      </c>
      <c r="B119" s="6">
        <v>375021</v>
      </c>
      <c r="C119" s="6" t="s">
        <v>345</v>
      </c>
      <c r="D119" s="3">
        <v>800</v>
      </c>
    </row>
    <row r="120" spans="1:4" x14ac:dyDescent="0.25">
      <c r="A120" s="4">
        <f t="shared" si="1"/>
        <v>117</v>
      </c>
      <c r="B120" s="6">
        <v>375011</v>
      </c>
      <c r="C120" s="6" t="s">
        <v>344</v>
      </c>
      <c r="D120" s="3">
        <v>4000</v>
      </c>
    </row>
    <row r="121" spans="1:4" x14ac:dyDescent="0.25">
      <c r="A121" s="4">
        <f t="shared" si="1"/>
        <v>118</v>
      </c>
      <c r="B121" s="6">
        <v>375011</v>
      </c>
      <c r="C121" s="6" t="s">
        <v>344</v>
      </c>
      <c r="D121" s="3">
        <v>3500</v>
      </c>
    </row>
    <row r="122" spans="1:4" x14ac:dyDescent="0.25">
      <c r="A122" s="4">
        <f t="shared" si="1"/>
        <v>119</v>
      </c>
      <c r="B122" s="6">
        <v>375011</v>
      </c>
      <c r="C122" s="6" t="s">
        <v>344</v>
      </c>
      <c r="D122" s="3">
        <v>2500</v>
      </c>
    </row>
    <row r="123" spans="1:4" x14ac:dyDescent="0.25">
      <c r="A123" s="4">
        <f t="shared" si="1"/>
        <v>120</v>
      </c>
      <c r="B123" s="6">
        <v>375011</v>
      </c>
      <c r="C123" s="6" t="s">
        <v>344</v>
      </c>
      <c r="D123" s="3">
        <v>2500</v>
      </c>
    </row>
    <row r="124" spans="1:4" x14ac:dyDescent="0.25">
      <c r="A124" s="4">
        <f t="shared" si="1"/>
        <v>121</v>
      </c>
      <c r="B124" s="6">
        <v>375011</v>
      </c>
      <c r="C124" s="6" t="s">
        <v>344</v>
      </c>
      <c r="D124" s="3">
        <v>1250</v>
      </c>
    </row>
    <row r="125" spans="1:4" x14ac:dyDescent="0.25">
      <c r="A125" s="4">
        <f t="shared" si="1"/>
        <v>122</v>
      </c>
      <c r="B125" s="6">
        <v>375021</v>
      </c>
      <c r="C125" s="6" t="s">
        <v>345</v>
      </c>
      <c r="D125" s="3">
        <v>900</v>
      </c>
    </row>
    <row r="126" spans="1:4" x14ac:dyDescent="0.25">
      <c r="A126" s="4">
        <f t="shared" si="1"/>
        <v>123</v>
      </c>
      <c r="B126" s="6">
        <v>375021</v>
      </c>
      <c r="C126" s="6" t="s">
        <v>345</v>
      </c>
      <c r="D126" s="3">
        <v>800</v>
      </c>
    </row>
    <row r="127" spans="1:4" x14ac:dyDescent="0.25">
      <c r="A127" s="4">
        <f t="shared" si="1"/>
        <v>124</v>
      </c>
      <c r="B127" s="6">
        <v>375021</v>
      </c>
      <c r="C127" s="6" t="s">
        <v>345</v>
      </c>
      <c r="D127" s="3">
        <v>900</v>
      </c>
    </row>
    <row r="128" spans="1:4" x14ac:dyDescent="0.25">
      <c r="A128" s="4">
        <f t="shared" si="1"/>
        <v>125</v>
      </c>
      <c r="B128" s="6">
        <v>375021</v>
      </c>
      <c r="C128" s="6" t="s">
        <v>345</v>
      </c>
      <c r="D128" s="3">
        <v>800</v>
      </c>
    </row>
    <row r="129" spans="1:4" x14ac:dyDescent="0.25">
      <c r="A129" s="4">
        <f t="shared" si="1"/>
        <v>126</v>
      </c>
      <c r="B129" s="6">
        <v>375021</v>
      </c>
      <c r="C129" s="6" t="s">
        <v>345</v>
      </c>
      <c r="D129" s="3">
        <v>700</v>
      </c>
    </row>
    <row r="130" spans="1:4" x14ac:dyDescent="0.25">
      <c r="A130" s="4">
        <f t="shared" si="1"/>
        <v>127</v>
      </c>
      <c r="B130" s="6">
        <v>375021</v>
      </c>
      <c r="C130" s="6" t="s">
        <v>345</v>
      </c>
      <c r="D130" s="3">
        <v>900</v>
      </c>
    </row>
    <row r="131" spans="1:4" x14ac:dyDescent="0.25">
      <c r="A131" s="4">
        <f t="shared" si="1"/>
        <v>128</v>
      </c>
      <c r="B131" s="6">
        <v>375021</v>
      </c>
      <c r="C131" s="6" t="s">
        <v>345</v>
      </c>
      <c r="D131" s="3">
        <v>900</v>
      </c>
    </row>
    <row r="132" spans="1:4" x14ac:dyDescent="0.25">
      <c r="A132" s="4">
        <f t="shared" si="1"/>
        <v>129</v>
      </c>
      <c r="B132" s="6">
        <v>375021</v>
      </c>
      <c r="C132" s="6" t="s">
        <v>345</v>
      </c>
      <c r="D132" s="3">
        <v>800</v>
      </c>
    </row>
    <row r="133" spans="1:4" x14ac:dyDescent="0.25">
      <c r="A133" s="4">
        <f t="shared" si="1"/>
        <v>130</v>
      </c>
      <c r="B133" s="6">
        <v>375021</v>
      </c>
      <c r="C133" s="6" t="s">
        <v>345</v>
      </c>
      <c r="D133" s="3">
        <v>900</v>
      </c>
    </row>
    <row r="134" spans="1:4" x14ac:dyDescent="0.25">
      <c r="A134" s="4">
        <f t="shared" ref="A134:A197" si="2">1+A133</f>
        <v>131</v>
      </c>
      <c r="B134" s="6">
        <v>375021</v>
      </c>
      <c r="C134" s="6" t="s">
        <v>345</v>
      </c>
      <c r="D134" s="3">
        <v>800</v>
      </c>
    </row>
    <row r="135" spans="1:4" x14ac:dyDescent="0.25">
      <c r="A135" s="4">
        <f t="shared" si="2"/>
        <v>132</v>
      </c>
      <c r="B135" s="6">
        <v>375021</v>
      </c>
      <c r="C135" s="6" t="s">
        <v>345</v>
      </c>
      <c r="D135" s="3">
        <v>700</v>
      </c>
    </row>
    <row r="136" spans="1:4" x14ac:dyDescent="0.25">
      <c r="A136" s="4">
        <f t="shared" si="2"/>
        <v>133</v>
      </c>
      <c r="B136" s="6">
        <v>375021</v>
      </c>
      <c r="C136" s="6" t="s">
        <v>345</v>
      </c>
      <c r="D136" s="3">
        <v>700</v>
      </c>
    </row>
    <row r="137" spans="1:4" x14ac:dyDescent="0.25">
      <c r="A137" s="4">
        <f t="shared" si="2"/>
        <v>134</v>
      </c>
      <c r="B137" s="6">
        <v>375021</v>
      </c>
      <c r="C137" s="6" t="s">
        <v>345</v>
      </c>
      <c r="D137" s="3">
        <v>900</v>
      </c>
    </row>
    <row r="138" spans="1:4" x14ac:dyDescent="0.25">
      <c r="A138" s="4">
        <f t="shared" si="2"/>
        <v>135</v>
      </c>
      <c r="B138" s="6">
        <v>375021</v>
      </c>
      <c r="C138" s="6" t="s">
        <v>345</v>
      </c>
      <c r="D138" s="3">
        <v>700</v>
      </c>
    </row>
    <row r="139" spans="1:4" x14ac:dyDescent="0.25">
      <c r="A139" s="4">
        <f t="shared" si="2"/>
        <v>136</v>
      </c>
      <c r="B139" s="6">
        <v>375021</v>
      </c>
      <c r="C139" s="6" t="s">
        <v>345</v>
      </c>
      <c r="D139" s="3">
        <v>700</v>
      </c>
    </row>
    <row r="140" spans="1:4" x14ac:dyDescent="0.25">
      <c r="A140" s="4">
        <f t="shared" si="2"/>
        <v>137</v>
      </c>
      <c r="B140" s="6">
        <v>375021</v>
      </c>
      <c r="C140" s="6" t="s">
        <v>345</v>
      </c>
      <c r="D140" s="3">
        <v>700</v>
      </c>
    </row>
    <row r="141" spans="1:4" x14ac:dyDescent="0.25">
      <c r="A141" s="4">
        <f t="shared" si="2"/>
        <v>138</v>
      </c>
      <c r="B141" s="6">
        <v>375021</v>
      </c>
      <c r="C141" s="6" t="s">
        <v>345</v>
      </c>
      <c r="D141" s="3">
        <v>700</v>
      </c>
    </row>
    <row r="142" spans="1:4" x14ac:dyDescent="0.25">
      <c r="A142" s="4">
        <f t="shared" si="2"/>
        <v>139</v>
      </c>
      <c r="B142" s="6">
        <v>375021</v>
      </c>
      <c r="C142" s="6" t="s">
        <v>345</v>
      </c>
      <c r="D142" s="3">
        <v>700</v>
      </c>
    </row>
    <row r="143" spans="1:4" x14ac:dyDescent="0.25">
      <c r="A143" s="4">
        <f t="shared" si="2"/>
        <v>140</v>
      </c>
      <c r="B143" s="6">
        <v>375021</v>
      </c>
      <c r="C143" s="6" t="s">
        <v>345</v>
      </c>
      <c r="D143" s="3">
        <v>700</v>
      </c>
    </row>
    <row r="144" spans="1:4" x14ac:dyDescent="0.25">
      <c r="A144" s="4">
        <f t="shared" si="2"/>
        <v>141</v>
      </c>
      <c r="B144" s="6">
        <v>375021</v>
      </c>
      <c r="C144" s="6" t="s">
        <v>345</v>
      </c>
      <c r="D144" s="3">
        <v>700</v>
      </c>
    </row>
    <row r="145" spans="1:4" x14ac:dyDescent="0.25">
      <c r="A145" s="4">
        <f t="shared" si="2"/>
        <v>142</v>
      </c>
      <c r="B145" s="6">
        <v>375021</v>
      </c>
      <c r="C145" s="6" t="s">
        <v>345</v>
      </c>
      <c r="D145" s="3">
        <v>700</v>
      </c>
    </row>
    <row r="146" spans="1:4" x14ac:dyDescent="0.25">
      <c r="A146" s="4">
        <f t="shared" si="2"/>
        <v>143</v>
      </c>
      <c r="B146" s="6">
        <v>375011</v>
      </c>
      <c r="C146" s="6" t="s">
        <v>344</v>
      </c>
      <c r="D146" s="3">
        <v>3500</v>
      </c>
    </row>
    <row r="147" spans="1:4" x14ac:dyDescent="0.25">
      <c r="A147" s="4">
        <f t="shared" si="2"/>
        <v>144</v>
      </c>
      <c r="B147" s="6">
        <v>375011</v>
      </c>
      <c r="C147" s="6" t="s">
        <v>344</v>
      </c>
      <c r="D147" s="3">
        <v>2000</v>
      </c>
    </row>
    <row r="148" spans="1:4" x14ac:dyDescent="0.25">
      <c r="A148" s="4">
        <f t="shared" si="2"/>
        <v>145</v>
      </c>
      <c r="B148" s="6">
        <v>375011</v>
      </c>
      <c r="C148" s="6" t="s">
        <v>344</v>
      </c>
      <c r="D148" s="3">
        <v>1750</v>
      </c>
    </row>
    <row r="149" spans="1:4" x14ac:dyDescent="0.25">
      <c r="A149" s="4">
        <f t="shared" si="2"/>
        <v>146</v>
      </c>
      <c r="B149" s="6">
        <v>375011</v>
      </c>
      <c r="C149" s="6" t="s">
        <v>344</v>
      </c>
      <c r="D149" s="3">
        <v>3750</v>
      </c>
    </row>
    <row r="150" spans="1:4" x14ac:dyDescent="0.25">
      <c r="A150" s="4">
        <f t="shared" si="2"/>
        <v>147</v>
      </c>
      <c r="B150" s="6">
        <v>375011</v>
      </c>
      <c r="C150" s="6" t="s">
        <v>344</v>
      </c>
      <c r="D150" s="3">
        <v>3750</v>
      </c>
    </row>
    <row r="151" spans="1:4" x14ac:dyDescent="0.25">
      <c r="A151" s="4">
        <f t="shared" si="2"/>
        <v>148</v>
      </c>
      <c r="B151" s="6">
        <v>375011</v>
      </c>
      <c r="C151" s="6" t="s">
        <v>344</v>
      </c>
      <c r="D151" s="3">
        <v>3750</v>
      </c>
    </row>
    <row r="152" spans="1:4" x14ac:dyDescent="0.25">
      <c r="A152" s="4">
        <f t="shared" si="2"/>
        <v>149</v>
      </c>
      <c r="B152" s="6">
        <v>375011</v>
      </c>
      <c r="C152" s="6" t="s">
        <v>344</v>
      </c>
      <c r="D152" s="3">
        <v>3750</v>
      </c>
    </row>
    <row r="153" spans="1:4" x14ac:dyDescent="0.25">
      <c r="A153" s="4">
        <f t="shared" si="2"/>
        <v>150</v>
      </c>
      <c r="B153" s="6">
        <v>375011</v>
      </c>
      <c r="C153" s="6" t="s">
        <v>344</v>
      </c>
      <c r="D153" s="3">
        <v>5000</v>
      </c>
    </row>
    <row r="154" spans="1:4" x14ac:dyDescent="0.25">
      <c r="A154" s="4">
        <f t="shared" si="2"/>
        <v>151</v>
      </c>
      <c r="B154" s="6">
        <v>375011</v>
      </c>
      <c r="C154" s="6" t="s">
        <v>344</v>
      </c>
      <c r="D154" s="3">
        <v>5000</v>
      </c>
    </row>
    <row r="155" spans="1:4" x14ac:dyDescent="0.25">
      <c r="A155" s="4">
        <f t="shared" si="2"/>
        <v>152</v>
      </c>
      <c r="B155" s="6">
        <v>375021</v>
      </c>
      <c r="C155" s="6" t="s">
        <v>345</v>
      </c>
      <c r="D155" s="3">
        <v>900</v>
      </c>
    </row>
    <row r="156" spans="1:4" x14ac:dyDescent="0.25">
      <c r="A156" s="4">
        <f t="shared" si="2"/>
        <v>153</v>
      </c>
      <c r="B156" s="5">
        <v>375021</v>
      </c>
      <c r="C156" s="5" t="s">
        <v>345</v>
      </c>
      <c r="D156" s="7">
        <v>800</v>
      </c>
    </row>
    <row r="157" spans="1:4" x14ac:dyDescent="0.25">
      <c r="A157" s="4">
        <f t="shared" si="2"/>
        <v>154</v>
      </c>
      <c r="B157" s="5">
        <v>375021</v>
      </c>
      <c r="C157" s="5" t="s">
        <v>345</v>
      </c>
      <c r="D157" s="7">
        <v>700</v>
      </c>
    </row>
    <row r="158" spans="1:4" x14ac:dyDescent="0.25">
      <c r="A158" s="4">
        <f t="shared" si="2"/>
        <v>155</v>
      </c>
      <c r="B158" s="6">
        <v>375021</v>
      </c>
      <c r="C158" s="6" t="s">
        <v>345</v>
      </c>
      <c r="D158" s="3">
        <v>800</v>
      </c>
    </row>
    <row r="159" spans="1:4" x14ac:dyDescent="0.25">
      <c r="A159" s="4">
        <f t="shared" si="2"/>
        <v>156</v>
      </c>
      <c r="B159" s="6">
        <v>375011</v>
      </c>
      <c r="C159" s="6" t="s">
        <v>344</v>
      </c>
      <c r="D159" s="3">
        <v>2500</v>
      </c>
    </row>
    <row r="160" spans="1:4" x14ac:dyDescent="0.25">
      <c r="A160" s="4">
        <f t="shared" si="2"/>
        <v>157</v>
      </c>
      <c r="B160" s="6">
        <v>375011</v>
      </c>
      <c r="C160" s="6" t="s">
        <v>344</v>
      </c>
      <c r="D160" s="3">
        <v>3500</v>
      </c>
    </row>
    <row r="161" spans="1:4" x14ac:dyDescent="0.25">
      <c r="A161" s="4">
        <f t="shared" si="2"/>
        <v>158</v>
      </c>
      <c r="B161" s="6">
        <v>375011</v>
      </c>
      <c r="C161" s="6" t="s">
        <v>344</v>
      </c>
      <c r="D161" s="3">
        <v>18750</v>
      </c>
    </row>
    <row r="162" spans="1:4" x14ac:dyDescent="0.25">
      <c r="A162" s="4">
        <f t="shared" si="2"/>
        <v>159</v>
      </c>
      <c r="B162" s="6">
        <v>375011</v>
      </c>
      <c r="C162" s="6" t="s">
        <v>344</v>
      </c>
      <c r="D162" s="3">
        <v>2500</v>
      </c>
    </row>
    <row r="163" spans="1:4" x14ac:dyDescent="0.25">
      <c r="A163" s="4">
        <f t="shared" si="2"/>
        <v>160</v>
      </c>
      <c r="B163" s="6">
        <v>375021</v>
      </c>
      <c r="C163" s="6" t="s">
        <v>345</v>
      </c>
      <c r="D163" s="3">
        <v>700</v>
      </c>
    </row>
    <row r="164" spans="1:4" x14ac:dyDescent="0.25">
      <c r="A164" s="4">
        <f t="shared" si="2"/>
        <v>161</v>
      </c>
      <c r="B164" s="6">
        <v>375021</v>
      </c>
      <c r="C164" s="6" t="s">
        <v>345</v>
      </c>
      <c r="D164" s="3">
        <v>700</v>
      </c>
    </row>
    <row r="165" spans="1:4" x14ac:dyDescent="0.25">
      <c r="A165" s="4">
        <f t="shared" si="2"/>
        <v>162</v>
      </c>
      <c r="B165" s="6">
        <v>375021</v>
      </c>
      <c r="C165" s="6" t="s">
        <v>345</v>
      </c>
      <c r="D165" s="3">
        <v>700</v>
      </c>
    </row>
    <row r="166" spans="1:4" x14ac:dyDescent="0.25">
      <c r="A166" s="4">
        <f t="shared" si="2"/>
        <v>163</v>
      </c>
      <c r="B166" s="6">
        <v>375021</v>
      </c>
      <c r="C166" s="6" t="s">
        <v>345</v>
      </c>
      <c r="D166" s="3">
        <v>700</v>
      </c>
    </row>
    <row r="167" spans="1:4" x14ac:dyDescent="0.25">
      <c r="A167" s="4">
        <f t="shared" si="2"/>
        <v>164</v>
      </c>
      <c r="B167" s="6">
        <v>375021</v>
      </c>
      <c r="C167" s="6" t="s">
        <v>345</v>
      </c>
      <c r="D167" s="3">
        <v>700</v>
      </c>
    </row>
    <row r="168" spans="1:4" x14ac:dyDescent="0.25">
      <c r="A168" s="4">
        <f t="shared" si="2"/>
        <v>165</v>
      </c>
      <c r="B168" s="6">
        <v>375021</v>
      </c>
      <c r="C168" s="6" t="s">
        <v>345</v>
      </c>
      <c r="D168" s="3">
        <v>700</v>
      </c>
    </row>
    <row r="169" spans="1:4" x14ac:dyDescent="0.25">
      <c r="A169" s="4">
        <f t="shared" si="2"/>
        <v>166</v>
      </c>
      <c r="B169" s="6">
        <v>375021</v>
      </c>
      <c r="C169" s="6" t="s">
        <v>345</v>
      </c>
      <c r="D169" s="3">
        <v>700</v>
      </c>
    </row>
    <row r="170" spans="1:4" x14ac:dyDescent="0.25">
      <c r="A170" s="4">
        <f t="shared" si="2"/>
        <v>167</v>
      </c>
      <c r="B170" s="6">
        <v>375021</v>
      </c>
      <c r="C170" s="6" t="s">
        <v>345</v>
      </c>
      <c r="D170" s="3">
        <v>700</v>
      </c>
    </row>
    <row r="171" spans="1:4" x14ac:dyDescent="0.25">
      <c r="A171" s="4">
        <f t="shared" si="2"/>
        <v>168</v>
      </c>
      <c r="B171" s="6">
        <v>375021</v>
      </c>
      <c r="C171" s="6" t="s">
        <v>345</v>
      </c>
      <c r="D171" s="3">
        <v>700</v>
      </c>
    </row>
    <row r="172" spans="1:4" x14ac:dyDescent="0.25">
      <c r="A172" s="4">
        <f t="shared" si="2"/>
        <v>169</v>
      </c>
      <c r="B172" s="6">
        <v>375021</v>
      </c>
      <c r="C172" s="6" t="s">
        <v>345</v>
      </c>
      <c r="D172" s="3">
        <v>800</v>
      </c>
    </row>
    <row r="173" spans="1:4" x14ac:dyDescent="0.25">
      <c r="A173" s="4">
        <f t="shared" si="2"/>
        <v>170</v>
      </c>
      <c r="B173" s="6">
        <v>375011</v>
      </c>
      <c r="C173" s="6" t="s">
        <v>344</v>
      </c>
      <c r="D173" s="3">
        <v>1250</v>
      </c>
    </row>
    <row r="174" spans="1:4" x14ac:dyDescent="0.25">
      <c r="A174" s="4">
        <f t="shared" si="2"/>
        <v>171</v>
      </c>
      <c r="B174" s="6">
        <v>375011</v>
      </c>
      <c r="C174" s="6" t="s">
        <v>344</v>
      </c>
      <c r="D174" s="3">
        <v>1250</v>
      </c>
    </row>
    <row r="175" spans="1:4" x14ac:dyDescent="0.25">
      <c r="A175" s="4">
        <f t="shared" si="2"/>
        <v>172</v>
      </c>
      <c r="B175" s="6">
        <v>375021</v>
      </c>
      <c r="C175" s="6" t="s">
        <v>345</v>
      </c>
      <c r="D175" s="3">
        <v>700</v>
      </c>
    </row>
    <row r="176" spans="1:4" x14ac:dyDescent="0.25">
      <c r="A176" s="4">
        <f t="shared" si="2"/>
        <v>173</v>
      </c>
      <c r="B176" s="6">
        <v>375021</v>
      </c>
      <c r="C176" s="6" t="s">
        <v>345</v>
      </c>
      <c r="D176" s="3">
        <v>700</v>
      </c>
    </row>
    <row r="177" spans="1:4" x14ac:dyDescent="0.25">
      <c r="A177" s="4">
        <f t="shared" si="2"/>
        <v>174</v>
      </c>
      <c r="B177" s="6">
        <v>375021</v>
      </c>
      <c r="C177" s="6" t="s">
        <v>345</v>
      </c>
      <c r="D177" s="3">
        <v>700</v>
      </c>
    </row>
    <row r="178" spans="1:4" x14ac:dyDescent="0.25">
      <c r="A178" s="4">
        <f t="shared" si="2"/>
        <v>175</v>
      </c>
      <c r="B178" s="6">
        <v>375021</v>
      </c>
      <c r="C178" s="6" t="s">
        <v>345</v>
      </c>
      <c r="D178" s="3">
        <v>700</v>
      </c>
    </row>
    <row r="179" spans="1:4" x14ac:dyDescent="0.25">
      <c r="A179" s="4">
        <f t="shared" si="2"/>
        <v>176</v>
      </c>
      <c r="B179" s="6">
        <v>375021</v>
      </c>
      <c r="C179" s="6" t="s">
        <v>345</v>
      </c>
      <c r="D179" s="3">
        <v>700</v>
      </c>
    </row>
    <row r="180" spans="1:4" x14ac:dyDescent="0.25">
      <c r="A180" s="4">
        <f t="shared" si="2"/>
        <v>177</v>
      </c>
      <c r="B180" s="6">
        <v>375011</v>
      </c>
      <c r="C180" s="6" t="s">
        <v>344</v>
      </c>
      <c r="D180" s="3">
        <v>5250</v>
      </c>
    </row>
    <row r="181" spans="1:4" x14ac:dyDescent="0.25">
      <c r="A181" s="4">
        <f t="shared" si="2"/>
        <v>178</v>
      </c>
      <c r="B181" s="6">
        <v>375011</v>
      </c>
      <c r="C181" s="6" t="s">
        <v>344</v>
      </c>
      <c r="D181" s="3">
        <v>6000</v>
      </c>
    </row>
    <row r="182" spans="1:4" x14ac:dyDescent="0.25">
      <c r="A182" s="4">
        <f t="shared" si="2"/>
        <v>179</v>
      </c>
      <c r="B182" s="6">
        <v>375011</v>
      </c>
      <c r="C182" s="6" t="s">
        <v>344</v>
      </c>
      <c r="D182" s="3">
        <v>5250</v>
      </c>
    </row>
    <row r="183" spans="1:4" x14ac:dyDescent="0.25">
      <c r="A183" s="4">
        <f t="shared" si="2"/>
        <v>180</v>
      </c>
      <c r="B183" s="6">
        <v>375011</v>
      </c>
      <c r="C183" s="6" t="s">
        <v>344</v>
      </c>
      <c r="D183" s="3">
        <v>6000</v>
      </c>
    </row>
    <row r="184" spans="1:4" x14ac:dyDescent="0.25">
      <c r="A184" s="4">
        <f t="shared" si="2"/>
        <v>181</v>
      </c>
      <c r="B184" s="6">
        <v>375011</v>
      </c>
      <c r="C184" s="6" t="s">
        <v>344</v>
      </c>
      <c r="D184" s="3">
        <v>5250</v>
      </c>
    </row>
    <row r="185" spans="1:4" x14ac:dyDescent="0.25">
      <c r="A185" s="4">
        <f t="shared" si="2"/>
        <v>182</v>
      </c>
      <c r="B185" s="6">
        <v>375011</v>
      </c>
      <c r="C185" s="6" t="s">
        <v>344</v>
      </c>
      <c r="D185" s="3">
        <v>6250</v>
      </c>
    </row>
    <row r="186" spans="1:4" x14ac:dyDescent="0.25">
      <c r="A186" s="4">
        <f t="shared" si="2"/>
        <v>183</v>
      </c>
      <c r="B186" s="6">
        <v>375011</v>
      </c>
      <c r="C186" s="6" t="s">
        <v>344</v>
      </c>
      <c r="D186" s="3">
        <v>6250</v>
      </c>
    </row>
    <row r="187" spans="1:4" x14ac:dyDescent="0.25">
      <c r="A187" s="4">
        <f t="shared" si="2"/>
        <v>184</v>
      </c>
      <c r="B187" s="6">
        <v>375011</v>
      </c>
      <c r="C187" s="6" t="s">
        <v>344</v>
      </c>
      <c r="D187" s="3">
        <v>6250</v>
      </c>
    </row>
    <row r="188" spans="1:4" x14ac:dyDescent="0.25">
      <c r="A188" s="4">
        <f t="shared" si="2"/>
        <v>185</v>
      </c>
      <c r="B188" s="6">
        <v>375011</v>
      </c>
      <c r="C188" s="6" t="s">
        <v>344</v>
      </c>
      <c r="D188" s="3">
        <v>6250</v>
      </c>
    </row>
    <row r="189" spans="1:4" x14ac:dyDescent="0.25">
      <c r="A189" s="4">
        <f t="shared" si="2"/>
        <v>186</v>
      </c>
      <c r="B189" s="6">
        <v>375011</v>
      </c>
      <c r="C189" s="6" t="s">
        <v>344</v>
      </c>
      <c r="D189" s="3">
        <v>7000</v>
      </c>
    </row>
    <row r="190" spans="1:4" x14ac:dyDescent="0.25">
      <c r="A190" s="4">
        <f t="shared" si="2"/>
        <v>187</v>
      </c>
      <c r="B190" s="6">
        <v>375011</v>
      </c>
      <c r="C190" s="6" t="s">
        <v>344</v>
      </c>
      <c r="D190" s="3">
        <v>5000</v>
      </c>
    </row>
    <row r="191" spans="1:4" x14ac:dyDescent="0.25">
      <c r="A191" s="4">
        <f t="shared" si="2"/>
        <v>188</v>
      </c>
      <c r="B191" s="6">
        <v>375011</v>
      </c>
      <c r="C191" s="6" t="s">
        <v>344</v>
      </c>
      <c r="D191" s="3">
        <v>5000</v>
      </c>
    </row>
    <row r="192" spans="1:4" x14ac:dyDescent="0.25">
      <c r="A192" s="4">
        <f t="shared" si="2"/>
        <v>189</v>
      </c>
      <c r="B192" s="6">
        <v>375011</v>
      </c>
      <c r="C192" s="6" t="s">
        <v>344</v>
      </c>
      <c r="D192" s="3">
        <v>5000</v>
      </c>
    </row>
    <row r="193" spans="1:4" x14ac:dyDescent="0.25">
      <c r="A193" s="4">
        <f t="shared" si="2"/>
        <v>190</v>
      </c>
      <c r="B193" s="6">
        <v>375011</v>
      </c>
      <c r="C193" s="6" t="s">
        <v>344</v>
      </c>
      <c r="D193" s="3">
        <v>5000</v>
      </c>
    </row>
    <row r="194" spans="1:4" x14ac:dyDescent="0.25">
      <c r="A194" s="4">
        <f t="shared" si="2"/>
        <v>191</v>
      </c>
      <c r="B194" s="6">
        <v>375011</v>
      </c>
      <c r="C194" s="6" t="s">
        <v>344</v>
      </c>
      <c r="D194" s="3">
        <v>5000</v>
      </c>
    </row>
    <row r="195" spans="1:4" x14ac:dyDescent="0.25">
      <c r="A195" s="4">
        <f t="shared" si="2"/>
        <v>192</v>
      </c>
      <c r="B195" s="6">
        <v>375011</v>
      </c>
      <c r="C195" s="6" t="s">
        <v>344</v>
      </c>
      <c r="D195" s="3">
        <v>2500</v>
      </c>
    </row>
    <row r="196" spans="1:4" x14ac:dyDescent="0.25">
      <c r="A196" s="4">
        <f t="shared" si="2"/>
        <v>193</v>
      </c>
      <c r="B196" s="6">
        <v>375011</v>
      </c>
      <c r="C196" s="6" t="s">
        <v>344</v>
      </c>
      <c r="D196" s="3">
        <v>1250</v>
      </c>
    </row>
    <row r="197" spans="1:4" x14ac:dyDescent="0.25">
      <c r="A197" s="4">
        <f t="shared" si="2"/>
        <v>194</v>
      </c>
      <c r="B197" s="6">
        <v>375011</v>
      </c>
      <c r="C197" s="6" t="s">
        <v>344</v>
      </c>
      <c r="D197" s="3">
        <v>1250</v>
      </c>
    </row>
    <row r="198" spans="1:4" x14ac:dyDescent="0.25">
      <c r="A198" s="4">
        <f t="shared" ref="A198:A261" si="3">1+A197</f>
        <v>195</v>
      </c>
      <c r="B198" s="6">
        <v>375021</v>
      </c>
      <c r="C198" s="6" t="s">
        <v>345</v>
      </c>
      <c r="D198" s="3">
        <v>900</v>
      </c>
    </row>
    <row r="199" spans="1:4" x14ac:dyDescent="0.25">
      <c r="A199" s="4">
        <f t="shared" si="3"/>
        <v>196</v>
      </c>
      <c r="B199" s="6">
        <v>375021</v>
      </c>
      <c r="C199" s="6" t="s">
        <v>345</v>
      </c>
      <c r="D199" s="3">
        <v>800</v>
      </c>
    </row>
    <row r="200" spans="1:4" x14ac:dyDescent="0.25">
      <c r="A200" s="4">
        <f t="shared" si="3"/>
        <v>197</v>
      </c>
      <c r="B200" s="6">
        <v>375021</v>
      </c>
      <c r="C200" s="6" t="s">
        <v>345</v>
      </c>
      <c r="D200" s="3">
        <v>900</v>
      </c>
    </row>
    <row r="201" spans="1:4" x14ac:dyDescent="0.25">
      <c r="A201" s="4">
        <f t="shared" si="3"/>
        <v>198</v>
      </c>
      <c r="B201" s="6">
        <v>375021</v>
      </c>
      <c r="C201" s="6" t="s">
        <v>345</v>
      </c>
      <c r="D201" s="3">
        <v>800</v>
      </c>
    </row>
    <row r="202" spans="1:4" x14ac:dyDescent="0.25">
      <c r="A202" s="4">
        <f t="shared" si="3"/>
        <v>199</v>
      </c>
      <c r="B202" s="6">
        <v>375021</v>
      </c>
      <c r="C202" s="6" t="s">
        <v>345</v>
      </c>
      <c r="D202" s="3">
        <v>800</v>
      </c>
    </row>
    <row r="203" spans="1:4" x14ac:dyDescent="0.25">
      <c r="A203" s="4">
        <f t="shared" si="3"/>
        <v>200</v>
      </c>
      <c r="B203" s="6">
        <v>375021</v>
      </c>
      <c r="C203" s="6" t="s">
        <v>345</v>
      </c>
      <c r="D203" s="3">
        <v>700</v>
      </c>
    </row>
    <row r="204" spans="1:4" x14ac:dyDescent="0.25">
      <c r="A204" s="4">
        <f t="shared" si="3"/>
        <v>201</v>
      </c>
      <c r="B204" s="6">
        <v>375021</v>
      </c>
      <c r="C204" s="6" t="s">
        <v>345</v>
      </c>
      <c r="D204" s="3">
        <v>800</v>
      </c>
    </row>
    <row r="205" spans="1:4" x14ac:dyDescent="0.25">
      <c r="A205" s="4">
        <f t="shared" si="3"/>
        <v>202</v>
      </c>
      <c r="B205" s="6">
        <v>375021</v>
      </c>
      <c r="C205" s="6" t="s">
        <v>345</v>
      </c>
      <c r="D205" s="3">
        <v>700</v>
      </c>
    </row>
    <row r="206" spans="1:4" x14ac:dyDescent="0.25">
      <c r="A206" s="4">
        <f t="shared" si="3"/>
        <v>203</v>
      </c>
      <c r="B206" s="6">
        <v>375021</v>
      </c>
      <c r="C206" s="6" t="s">
        <v>345</v>
      </c>
      <c r="D206" s="3">
        <v>700</v>
      </c>
    </row>
    <row r="207" spans="1:4" x14ac:dyDescent="0.25">
      <c r="A207" s="4">
        <f t="shared" si="3"/>
        <v>204</v>
      </c>
      <c r="B207" s="6">
        <v>375021</v>
      </c>
      <c r="C207" s="6" t="s">
        <v>345</v>
      </c>
      <c r="D207" s="3">
        <v>700</v>
      </c>
    </row>
    <row r="208" spans="1:4" x14ac:dyDescent="0.25">
      <c r="A208" s="4">
        <f t="shared" si="3"/>
        <v>205</v>
      </c>
      <c r="B208" s="6">
        <v>375021</v>
      </c>
      <c r="C208" s="6" t="s">
        <v>345</v>
      </c>
      <c r="D208" s="3">
        <v>700</v>
      </c>
    </row>
    <row r="209" spans="1:4" x14ac:dyDescent="0.25">
      <c r="A209" s="4">
        <f t="shared" si="3"/>
        <v>206</v>
      </c>
      <c r="B209" s="6">
        <v>375021</v>
      </c>
      <c r="C209" s="6" t="s">
        <v>345</v>
      </c>
      <c r="D209" s="3">
        <v>700</v>
      </c>
    </row>
    <row r="210" spans="1:4" x14ac:dyDescent="0.25">
      <c r="A210" s="4">
        <f t="shared" si="3"/>
        <v>207</v>
      </c>
      <c r="B210" s="6">
        <v>375021</v>
      </c>
      <c r="C210" s="6" t="s">
        <v>345</v>
      </c>
      <c r="D210" s="3">
        <v>700</v>
      </c>
    </row>
    <row r="211" spans="1:4" x14ac:dyDescent="0.25">
      <c r="A211" s="4">
        <f t="shared" si="3"/>
        <v>208</v>
      </c>
      <c r="B211" s="6">
        <v>375021</v>
      </c>
      <c r="C211" s="6" t="s">
        <v>345</v>
      </c>
      <c r="D211" s="3">
        <v>700</v>
      </c>
    </row>
    <row r="212" spans="1:4" x14ac:dyDescent="0.25">
      <c r="A212" s="4">
        <f t="shared" si="3"/>
        <v>209</v>
      </c>
      <c r="B212" s="6">
        <v>375021</v>
      </c>
      <c r="C212" s="6" t="s">
        <v>345</v>
      </c>
      <c r="D212" s="3">
        <v>700</v>
      </c>
    </row>
    <row r="213" spans="1:4" x14ac:dyDescent="0.25">
      <c r="A213" s="4">
        <f t="shared" si="3"/>
        <v>210</v>
      </c>
      <c r="B213" s="6">
        <v>375021</v>
      </c>
      <c r="C213" s="6" t="s">
        <v>345</v>
      </c>
      <c r="D213" s="3">
        <v>700</v>
      </c>
    </row>
    <row r="214" spans="1:4" x14ac:dyDescent="0.25">
      <c r="A214" s="4">
        <f t="shared" si="3"/>
        <v>211</v>
      </c>
      <c r="B214" s="6">
        <v>375021</v>
      </c>
      <c r="C214" s="6" t="s">
        <v>345</v>
      </c>
      <c r="D214" s="3">
        <v>700</v>
      </c>
    </row>
    <row r="215" spans="1:4" x14ac:dyDescent="0.25">
      <c r="A215" s="4">
        <f t="shared" si="3"/>
        <v>212</v>
      </c>
      <c r="B215" s="6">
        <v>375021</v>
      </c>
      <c r="C215" s="6" t="s">
        <v>345</v>
      </c>
      <c r="D215" s="3">
        <v>700</v>
      </c>
    </row>
    <row r="216" spans="1:4" x14ac:dyDescent="0.25">
      <c r="A216" s="4">
        <f t="shared" si="3"/>
        <v>213</v>
      </c>
      <c r="B216" s="6">
        <v>375021</v>
      </c>
      <c r="C216" s="6" t="s">
        <v>345</v>
      </c>
      <c r="D216" s="3">
        <v>700</v>
      </c>
    </row>
    <row r="217" spans="1:4" x14ac:dyDescent="0.25">
      <c r="A217" s="4">
        <f t="shared" si="3"/>
        <v>214</v>
      </c>
      <c r="B217" s="6">
        <v>375011</v>
      </c>
      <c r="C217" s="6" t="s">
        <v>344</v>
      </c>
      <c r="D217" s="3">
        <v>1250</v>
      </c>
    </row>
    <row r="218" spans="1:4" x14ac:dyDescent="0.25">
      <c r="A218" s="4">
        <f t="shared" si="3"/>
        <v>215</v>
      </c>
      <c r="B218" s="6">
        <v>375011</v>
      </c>
      <c r="C218" s="6" t="s">
        <v>344</v>
      </c>
      <c r="D218" s="3">
        <v>1250</v>
      </c>
    </row>
    <row r="219" spans="1:4" x14ac:dyDescent="0.25">
      <c r="A219" s="4">
        <f t="shared" si="3"/>
        <v>216</v>
      </c>
      <c r="B219" s="6">
        <v>375011</v>
      </c>
      <c r="C219" s="6" t="s">
        <v>344</v>
      </c>
      <c r="D219" s="3">
        <v>1250</v>
      </c>
    </row>
    <row r="220" spans="1:4" x14ac:dyDescent="0.25">
      <c r="A220" s="4">
        <f t="shared" si="3"/>
        <v>217</v>
      </c>
      <c r="B220" s="6">
        <v>375011</v>
      </c>
      <c r="C220" s="6" t="s">
        <v>344</v>
      </c>
      <c r="D220" s="3">
        <v>1250</v>
      </c>
    </row>
    <row r="221" spans="1:4" x14ac:dyDescent="0.25">
      <c r="A221" s="4">
        <f t="shared" si="3"/>
        <v>218</v>
      </c>
      <c r="B221" s="6">
        <v>375011</v>
      </c>
      <c r="C221" s="6" t="s">
        <v>344</v>
      </c>
      <c r="D221" s="3">
        <v>6000</v>
      </c>
    </row>
    <row r="222" spans="1:4" x14ac:dyDescent="0.25">
      <c r="A222" s="4">
        <f t="shared" si="3"/>
        <v>219</v>
      </c>
      <c r="B222" s="6">
        <v>375011</v>
      </c>
      <c r="C222" s="6" t="s">
        <v>344</v>
      </c>
      <c r="D222" s="3">
        <v>5250</v>
      </c>
    </row>
    <row r="223" spans="1:4" x14ac:dyDescent="0.25">
      <c r="A223" s="4">
        <f t="shared" si="3"/>
        <v>220</v>
      </c>
      <c r="B223" s="6">
        <v>375011</v>
      </c>
      <c r="C223" s="6" t="s">
        <v>344</v>
      </c>
      <c r="D223" s="3">
        <v>6000</v>
      </c>
    </row>
    <row r="224" spans="1:4" x14ac:dyDescent="0.25">
      <c r="A224" s="4">
        <f t="shared" si="3"/>
        <v>221</v>
      </c>
      <c r="B224" s="6">
        <v>375011</v>
      </c>
      <c r="C224" s="6" t="s">
        <v>344</v>
      </c>
      <c r="D224" s="3">
        <v>5250</v>
      </c>
    </row>
    <row r="225" spans="1:4" x14ac:dyDescent="0.25">
      <c r="A225" s="4">
        <f t="shared" si="3"/>
        <v>222</v>
      </c>
      <c r="B225" s="6">
        <v>375011</v>
      </c>
      <c r="C225" s="6" t="s">
        <v>344</v>
      </c>
      <c r="D225" s="3">
        <v>6000</v>
      </c>
    </row>
    <row r="226" spans="1:4" x14ac:dyDescent="0.25">
      <c r="A226" s="4">
        <f t="shared" si="3"/>
        <v>223</v>
      </c>
      <c r="B226" s="6">
        <v>375011</v>
      </c>
      <c r="C226" s="6" t="s">
        <v>344</v>
      </c>
      <c r="D226" s="3">
        <v>5250</v>
      </c>
    </row>
    <row r="227" spans="1:4" x14ac:dyDescent="0.25">
      <c r="A227" s="4">
        <f t="shared" si="3"/>
        <v>224</v>
      </c>
      <c r="B227" s="6">
        <v>375011</v>
      </c>
      <c r="C227" s="6" t="s">
        <v>344</v>
      </c>
      <c r="D227" s="3">
        <v>6250</v>
      </c>
    </row>
    <row r="228" spans="1:4" x14ac:dyDescent="0.25">
      <c r="A228" s="4">
        <f t="shared" si="3"/>
        <v>225</v>
      </c>
      <c r="B228" s="6">
        <v>375011</v>
      </c>
      <c r="C228" s="6" t="s">
        <v>344</v>
      </c>
      <c r="D228" s="3">
        <v>6250</v>
      </c>
    </row>
    <row r="229" spans="1:4" x14ac:dyDescent="0.25">
      <c r="A229" s="4">
        <f t="shared" si="3"/>
        <v>226</v>
      </c>
      <c r="B229" s="6">
        <v>375011</v>
      </c>
      <c r="C229" s="6" t="s">
        <v>344</v>
      </c>
      <c r="D229" s="3">
        <v>6250</v>
      </c>
    </row>
    <row r="230" spans="1:4" x14ac:dyDescent="0.25">
      <c r="A230" s="4">
        <f t="shared" si="3"/>
        <v>227</v>
      </c>
      <c r="B230" s="6">
        <v>375011</v>
      </c>
      <c r="C230" s="6" t="s">
        <v>344</v>
      </c>
      <c r="D230" s="3">
        <v>6250</v>
      </c>
    </row>
    <row r="231" spans="1:4" x14ac:dyDescent="0.25">
      <c r="A231" s="4">
        <f t="shared" si="3"/>
        <v>228</v>
      </c>
      <c r="B231" s="6">
        <v>375011</v>
      </c>
      <c r="C231" s="6" t="s">
        <v>344</v>
      </c>
      <c r="D231" s="3">
        <v>6250</v>
      </c>
    </row>
    <row r="232" spans="1:4" x14ac:dyDescent="0.25">
      <c r="A232" s="4">
        <f t="shared" si="3"/>
        <v>229</v>
      </c>
      <c r="B232" s="6">
        <v>375011</v>
      </c>
      <c r="C232" s="6" t="s">
        <v>344</v>
      </c>
      <c r="D232" s="3">
        <v>6250</v>
      </c>
    </row>
    <row r="233" spans="1:4" x14ac:dyDescent="0.25">
      <c r="A233" s="4">
        <f t="shared" si="3"/>
        <v>230</v>
      </c>
      <c r="B233" s="6">
        <v>375011</v>
      </c>
      <c r="C233" s="6" t="s">
        <v>344</v>
      </c>
      <c r="D233" s="3">
        <v>6250</v>
      </c>
    </row>
    <row r="234" spans="1:4" x14ac:dyDescent="0.25">
      <c r="A234" s="4">
        <f t="shared" si="3"/>
        <v>231</v>
      </c>
      <c r="B234" s="6">
        <v>375011</v>
      </c>
      <c r="C234" s="6" t="s">
        <v>344</v>
      </c>
      <c r="D234" s="3">
        <v>6250</v>
      </c>
    </row>
    <row r="235" spans="1:4" x14ac:dyDescent="0.25">
      <c r="A235" s="4">
        <f t="shared" si="3"/>
        <v>232</v>
      </c>
      <c r="B235" s="6">
        <v>375011</v>
      </c>
      <c r="C235" s="6" t="s">
        <v>344</v>
      </c>
      <c r="D235" s="3">
        <v>1250</v>
      </c>
    </row>
    <row r="236" spans="1:4" x14ac:dyDescent="0.25">
      <c r="A236" s="4">
        <f t="shared" si="3"/>
        <v>233</v>
      </c>
      <c r="B236" s="6">
        <v>375011</v>
      </c>
      <c r="C236" s="6" t="s">
        <v>344</v>
      </c>
      <c r="D236" s="3">
        <v>1250</v>
      </c>
    </row>
    <row r="237" spans="1:4" x14ac:dyDescent="0.25">
      <c r="A237" s="4">
        <f t="shared" si="3"/>
        <v>234</v>
      </c>
      <c r="B237" s="6">
        <v>375011</v>
      </c>
      <c r="C237" s="6" t="s">
        <v>344</v>
      </c>
      <c r="D237" s="3">
        <v>2000</v>
      </c>
    </row>
    <row r="238" spans="1:4" x14ac:dyDescent="0.25">
      <c r="A238" s="4">
        <f t="shared" si="3"/>
        <v>235</v>
      </c>
      <c r="B238" s="6">
        <v>375021</v>
      </c>
      <c r="C238" s="6" t="s">
        <v>345</v>
      </c>
      <c r="D238" s="3">
        <v>700</v>
      </c>
    </row>
    <row r="239" spans="1:4" x14ac:dyDescent="0.25">
      <c r="A239" s="4">
        <f t="shared" si="3"/>
        <v>236</v>
      </c>
      <c r="B239" s="6">
        <v>375021</v>
      </c>
      <c r="C239" s="6" t="s">
        <v>345</v>
      </c>
      <c r="D239" s="3">
        <v>700</v>
      </c>
    </row>
    <row r="240" spans="1:4" x14ac:dyDescent="0.25">
      <c r="A240" s="4">
        <f t="shared" si="3"/>
        <v>237</v>
      </c>
      <c r="B240" s="6">
        <v>375021</v>
      </c>
      <c r="C240" s="6" t="s">
        <v>345</v>
      </c>
      <c r="D240" s="3">
        <v>900</v>
      </c>
    </row>
    <row r="241" spans="1:4" x14ac:dyDescent="0.25">
      <c r="A241" s="4">
        <f t="shared" si="3"/>
        <v>238</v>
      </c>
      <c r="B241" s="6">
        <v>375011</v>
      </c>
      <c r="C241" s="6" t="s">
        <v>344</v>
      </c>
      <c r="D241" s="3">
        <v>2000</v>
      </c>
    </row>
    <row r="242" spans="1:4" x14ac:dyDescent="0.25">
      <c r="A242" s="4">
        <f t="shared" si="3"/>
        <v>239</v>
      </c>
      <c r="B242" s="6">
        <v>375021</v>
      </c>
      <c r="C242" s="6" t="s">
        <v>345</v>
      </c>
      <c r="D242" s="3">
        <v>900</v>
      </c>
    </row>
    <row r="243" spans="1:4" x14ac:dyDescent="0.25">
      <c r="A243" s="4">
        <f t="shared" si="3"/>
        <v>240</v>
      </c>
      <c r="B243" s="6">
        <v>375021</v>
      </c>
      <c r="C243" s="6" t="s">
        <v>345</v>
      </c>
      <c r="D243" s="3">
        <v>900</v>
      </c>
    </row>
    <row r="244" spans="1:4" x14ac:dyDescent="0.25">
      <c r="A244" s="4">
        <f t="shared" si="3"/>
        <v>241</v>
      </c>
      <c r="B244" s="6">
        <v>375021</v>
      </c>
      <c r="C244" s="6" t="s">
        <v>345</v>
      </c>
      <c r="D244" s="3">
        <v>900</v>
      </c>
    </row>
    <row r="245" spans="1:4" x14ac:dyDescent="0.25">
      <c r="A245" s="4">
        <f t="shared" si="3"/>
        <v>242</v>
      </c>
      <c r="B245" s="6">
        <v>375021</v>
      </c>
      <c r="C245" s="6" t="s">
        <v>345</v>
      </c>
      <c r="D245" s="3">
        <v>800</v>
      </c>
    </row>
    <row r="246" spans="1:4" x14ac:dyDescent="0.25">
      <c r="A246" s="4">
        <f t="shared" si="3"/>
        <v>243</v>
      </c>
      <c r="B246" s="6">
        <v>375021</v>
      </c>
      <c r="C246" s="6" t="s">
        <v>345</v>
      </c>
      <c r="D246" s="3">
        <v>900</v>
      </c>
    </row>
    <row r="247" spans="1:4" x14ac:dyDescent="0.25">
      <c r="A247" s="4">
        <f t="shared" si="3"/>
        <v>244</v>
      </c>
      <c r="B247" s="6">
        <v>375021</v>
      </c>
      <c r="C247" s="6" t="s">
        <v>345</v>
      </c>
      <c r="D247" s="3">
        <v>800</v>
      </c>
    </row>
    <row r="248" spans="1:4" x14ac:dyDescent="0.25">
      <c r="A248" s="4">
        <f t="shared" si="3"/>
        <v>245</v>
      </c>
      <c r="B248" s="6">
        <v>375021</v>
      </c>
      <c r="C248" s="6" t="s">
        <v>345</v>
      </c>
      <c r="D248" s="3">
        <v>900</v>
      </c>
    </row>
    <row r="249" spans="1:4" x14ac:dyDescent="0.25">
      <c r="A249" s="4">
        <f t="shared" si="3"/>
        <v>246</v>
      </c>
      <c r="B249" s="6">
        <v>375021</v>
      </c>
      <c r="C249" s="6" t="s">
        <v>345</v>
      </c>
      <c r="D249" s="3">
        <v>800</v>
      </c>
    </row>
    <row r="250" spans="1:4" x14ac:dyDescent="0.25">
      <c r="A250" s="4">
        <f t="shared" si="3"/>
        <v>247</v>
      </c>
      <c r="B250" s="6">
        <v>375011</v>
      </c>
      <c r="C250" s="6" t="s">
        <v>344</v>
      </c>
      <c r="D250" s="3">
        <v>3000</v>
      </c>
    </row>
    <row r="251" spans="1:4" x14ac:dyDescent="0.25">
      <c r="A251" s="4">
        <f t="shared" si="3"/>
        <v>248</v>
      </c>
      <c r="B251" s="6">
        <v>375011</v>
      </c>
      <c r="C251" s="6" t="s">
        <v>344</v>
      </c>
      <c r="D251" s="3">
        <v>8750</v>
      </c>
    </row>
    <row r="252" spans="1:4" x14ac:dyDescent="0.25">
      <c r="A252" s="4">
        <f t="shared" si="3"/>
        <v>249</v>
      </c>
      <c r="B252" s="6">
        <v>375011</v>
      </c>
      <c r="C252" s="6" t="s">
        <v>344</v>
      </c>
      <c r="D252" s="3">
        <v>8750</v>
      </c>
    </row>
    <row r="253" spans="1:4" x14ac:dyDescent="0.25">
      <c r="A253" s="4">
        <f t="shared" si="3"/>
        <v>250</v>
      </c>
      <c r="B253" s="6">
        <v>375011</v>
      </c>
      <c r="C253" s="6" t="s">
        <v>344</v>
      </c>
      <c r="D253" s="3">
        <v>8750</v>
      </c>
    </row>
    <row r="254" spans="1:4" x14ac:dyDescent="0.25">
      <c r="A254" s="4">
        <f t="shared" si="3"/>
        <v>251</v>
      </c>
      <c r="B254" s="6">
        <v>375011</v>
      </c>
      <c r="C254" s="6" t="s">
        <v>344</v>
      </c>
      <c r="D254" s="3">
        <v>8750</v>
      </c>
    </row>
    <row r="255" spans="1:4" x14ac:dyDescent="0.25">
      <c r="A255" s="4">
        <f t="shared" si="3"/>
        <v>252</v>
      </c>
      <c r="B255" s="6">
        <v>375011</v>
      </c>
      <c r="C255" s="6" t="s">
        <v>344</v>
      </c>
      <c r="D255" s="3">
        <v>8750</v>
      </c>
    </row>
    <row r="256" spans="1:4" x14ac:dyDescent="0.25">
      <c r="A256" s="4">
        <f t="shared" si="3"/>
        <v>253</v>
      </c>
      <c r="B256" s="6">
        <v>375021</v>
      </c>
      <c r="C256" s="6" t="s">
        <v>345</v>
      </c>
      <c r="D256" s="3">
        <v>900</v>
      </c>
    </row>
    <row r="257" spans="1:4" x14ac:dyDescent="0.25">
      <c r="A257" s="4">
        <f t="shared" si="3"/>
        <v>254</v>
      </c>
      <c r="B257" s="6">
        <v>375021</v>
      </c>
      <c r="C257" s="6" t="s">
        <v>345</v>
      </c>
      <c r="D257" s="3">
        <v>700</v>
      </c>
    </row>
    <row r="258" spans="1:4" x14ac:dyDescent="0.25">
      <c r="A258" s="4">
        <f t="shared" si="3"/>
        <v>255</v>
      </c>
      <c r="B258" s="6">
        <v>375021</v>
      </c>
      <c r="C258" s="6" t="s">
        <v>345</v>
      </c>
      <c r="D258" s="3">
        <v>700</v>
      </c>
    </row>
    <row r="259" spans="1:4" x14ac:dyDescent="0.25">
      <c r="A259" s="4">
        <f t="shared" si="3"/>
        <v>256</v>
      </c>
      <c r="B259" s="6">
        <v>375021</v>
      </c>
      <c r="C259" s="6" t="s">
        <v>345</v>
      </c>
      <c r="D259" s="3">
        <v>700</v>
      </c>
    </row>
    <row r="260" spans="1:4" x14ac:dyDescent="0.25">
      <c r="A260" s="4">
        <f t="shared" si="3"/>
        <v>257</v>
      </c>
      <c r="B260" s="6">
        <v>375021</v>
      </c>
      <c r="C260" s="6" t="s">
        <v>345</v>
      </c>
      <c r="D260" s="3">
        <v>700</v>
      </c>
    </row>
    <row r="261" spans="1:4" x14ac:dyDescent="0.25">
      <c r="A261" s="4">
        <f t="shared" si="3"/>
        <v>258</v>
      </c>
      <c r="B261" s="6">
        <v>375021</v>
      </c>
      <c r="C261" s="6" t="s">
        <v>345</v>
      </c>
      <c r="D261" s="3">
        <v>700</v>
      </c>
    </row>
    <row r="262" spans="1:4" x14ac:dyDescent="0.25">
      <c r="A262" s="4">
        <f t="shared" ref="A262:A325" si="4">1+A261</f>
        <v>259</v>
      </c>
      <c r="B262" s="6">
        <v>375021</v>
      </c>
      <c r="C262" s="6" t="s">
        <v>345</v>
      </c>
      <c r="D262" s="3">
        <v>700</v>
      </c>
    </row>
    <row r="263" spans="1:4" x14ac:dyDescent="0.25">
      <c r="A263" s="4">
        <f t="shared" si="4"/>
        <v>260</v>
      </c>
      <c r="B263" s="6">
        <v>375021</v>
      </c>
      <c r="C263" s="6" t="s">
        <v>345</v>
      </c>
      <c r="D263" s="3">
        <v>700</v>
      </c>
    </row>
    <row r="264" spans="1:4" x14ac:dyDescent="0.25">
      <c r="A264" s="4">
        <f t="shared" si="4"/>
        <v>261</v>
      </c>
      <c r="B264" s="6">
        <v>375021</v>
      </c>
      <c r="C264" s="6" t="s">
        <v>345</v>
      </c>
      <c r="D264" s="3">
        <v>700</v>
      </c>
    </row>
    <row r="265" spans="1:4" x14ac:dyDescent="0.25">
      <c r="A265" s="4">
        <f t="shared" si="4"/>
        <v>262</v>
      </c>
      <c r="B265" s="6">
        <v>375021</v>
      </c>
      <c r="C265" s="6" t="s">
        <v>345</v>
      </c>
      <c r="D265" s="3">
        <v>700</v>
      </c>
    </row>
    <row r="266" spans="1:4" x14ac:dyDescent="0.25">
      <c r="A266" s="4">
        <f t="shared" si="4"/>
        <v>263</v>
      </c>
      <c r="B266" s="6">
        <v>375011</v>
      </c>
      <c r="C266" s="6" t="s">
        <v>344</v>
      </c>
      <c r="D266" s="3">
        <v>18750</v>
      </c>
    </row>
    <row r="267" spans="1:4" x14ac:dyDescent="0.25">
      <c r="A267" s="4">
        <f t="shared" si="4"/>
        <v>264</v>
      </c>
      <c r="B267" s="6">
        <v>375011</v>
      </c>
      <c r="C267" s="6" t="s">
        <v>344</v>
      </c>
      <c r="D267" s="3">
        <v>2500</v>
      </c>
    </row>
    <row r="268" spans="1:4" x14ac:dyDescent="0.25">
      <c r="A268" s="4">
        <f t="shared" si="4"/>
        <v>265</v>
      </c>
      <c r="B268" s="6">
        <v>375011</v>
      </c>
      <c r="C268" s="6" t="s">
        <v>344</v>
      </c>
      <c r="D268" s="3">
        <v>2500</v>
      </c>
    </row>
    <row r="269" spans="1:4" x14ac:dyDescent="0.25">
      <c r="A269" s="4">
        <f t="shared" si="4"/>
        <v>266</v>
      </c>
      <c r="B269" s="6">
        <v>375011</v>
      </c>
      <c r="C269" s="6" t="s">
        <v>344</v>
      </c>
      <c r="D269" s="3">
        <v>6000</v>
      </c>
    </row>
    <row r="270" spans="1:4" x14ac:dyDescent="0.25">
      <c r="A270" s="4">
        <f t="shared" si="4"/>
        <v>267</v>
      </c>
      <c r="B270" s="6">
        <v>375011</v>
      </c>
      <c r="C270" s="6" t="s">
        <v>344</v>
      </c>
      <c r="D270" s="3">
        <v>5250</v>
      </c>
    </row>
    <row r="271" spans="1:4" x14ac:dyDescent="0.25">
      <c r="A271" s="4">
        <f t="shared" si="4"/>
        <v>268</v>
      </c>
      <c r="B271" s="6">
        <v>375011</v>
      </c>
      <c r="C271" s="6" t="s">
        <v>344</v>
      </c>
      <c r="D271" s="3">
        <v>5250</v>
      </c>
    </row>
    <row r="272" spans="1:4" x14ac:dyDescent="0.25">
      <c r="A272" s="4">
        <f t="shared" si="4"/>
        <v>269</v>
      </c>
      <c r="B272" s="6">
        <v>375011</v>
      </c>
      <c r="C272" s="6" t="s">
        <v>344</v>
      </c>
      <c r="D272" s="3">
        <v>6250</v>
      </c>
    </row>
    <row r="273" spans="1:4" x14ac:dyDescent="0.25">
      <c r="A273" s="4">
        <f t="shared" si="4"/>
        <v>270</v>
      </c>
      <c r="B273" s="6">
        <v>375011</v>
      </c>
      <c r="C273" s="6" t="s">
        <v>344</v>
      </c>
      <c r="D273" s="3">
        <v>6250</v>
      </c>
    </row>
    <row r="274" spans="1:4" x14ac:dyDescent="0.25">
      <c r="A274" s="4">
        <f t="shared" si="4"/>
        <v>271</v>
      </c>
      <c r="B274" s="6">
        <v>375011</v>
      </c>
      <c r="C274" s="6" t="s">
        <v>344</v>
      </c>
      <c r="D274" s="3">
        <v>6250</v>
      </c>
    </row>
    <row r="275" spans="1:4" x14ac:dyDescent="0.25">
      <c r="A275" s="4">
        <f t="shared" si="4"/>
        <v>272</v>
      </c>
      <c r="B275" s="6">
        <v>375011</v>
      </c>
      <c r="C275" s="6" t="s">
        <v>344</v>
      </c>
      <c r="D275" s="3">
        <v>6250</v>
      </c>
    </row>
    <row r="276" spans="1:4" x14ac:dyDescent="0.25">
      <c r="A276" s="4">
        <f t="shared" si="4"/>
        <v>273</v>
      </c>
      <c r="B276" s="6">
        <v>375011</v>
      </c>
      <c r="C276" s="6" t="s">
        <v>344</v>
      </c>
      <c r="D276" s="3">
        <v>6000</v>
      </c>
    </row>
    <row r="277" spans="1:4" x14ac:dyDescent="0.25">
      <c r="A277" s="4">
        <f t="shared" si="4"/>
        <v>274</v>
      </c>
      <c r="B277" s="6">
        <v>375011</v>
      </c>
      <c r="C277" s="6" t="s">
        <v>344</v>
      </c>
      <c r="D277" s="3">
        <v>3750</v>
      </c>
    </row>
    <row r="278" spans="1:4" x14ac:dyDescent="0.25">
      <c r="A278" s="4">
        <f t="shared" si="4"/>
        <v>275</v>
      </c>
      <c r="B278" s="6">
        <v>375011</v>
      </c>
      <c r="C278" s="6" t="s">
        <v>344</v>
      </c>
      <c r="D278" s="3">
        <v>4000</v>
      </c>
    </row>
    <row r="279" spans="1:4" x14ac:dyDescent="0.25">
      <c r="A279" s="4">
        <f t="shared" si="4"/>
        <v>276</v>
      </c>
      <c r="B279" s="6">
        <v>375021</v>
      </c>
      <c r="C279" s="6" t="s">
        <v>345</v>
      </c>
      <c r="D279" s="3">
        <v>700</v>
      </c>
    </row>
    <row r="280" spans="1:4" x14ac:dyDescent="0.25">
      <c r="A280" s="4">
        <f t="shared" si="4"/>
        <v>277</v>
      </c>
      <c r="B280" s="6">
        <v>375021</v>
      </c>
      <c r="C280" s="6" t="s">
        <v>345</v>
      </c>
      <c r="D280" s="3">
        <v>700</v>
      </c>
    </row>
    <row r="281" spans="1:4" x14ac:dyDescent="0.25">
      <c r="A281" s="4">
        <f t="shared" si="4"/>
        <v>278</v>
      </c>
      <c r="B281" s="6">
        <v>375021</v>
      </c>
      <c r="C281" s="6" t="s">
        <v>345</v>
      </c>
      <c r="D281" s="3">
        <v>700</v>
      </c>
    </row>
    <row r="282" spans="1:4" x14ac:dyDescent="0.25">
      <c r="A282" s="4">
        <f t="shared" si="4"/>
        <v>279</v>
      </c>
      <c r="B282" s="6">
        <v>375011</v>
      </c>
      <c r="C282" s="6" t="s">
        <v>344</v>
      </c>
      <c r="D282" s="3">
        <v>1250</v>
      </c>
    </row>
    <row r="283" spans="1:4" x14ac:dyDescent="0.25">
      <c r="A283" s="4">
        <f t="shared" si="4"/>
        <v>280</v>
      </c>
      <c r="B283" s="6">
        <v>375021</v>
      </c>
      <c r="C283" s="6" t="s">
        <v>345</v>
      </c>
      <c r="D283" s="3">
        <v>900</v>
      </c>
    </row>
    <row r="284" spans="1:4" x14ac:dyDescent="0.25">
      <c r="A284" s="4">
        <f t="shared" si="4"/>
        <v>281</v>
      </c>
      <c r="B284" s="6">
        <v>375021</v>
      </c>
      <c r="C284" s="6" t="s">
        <v>345</v>
      </c>
      <c r="D284" s="3">
        <v>800</v>
      </c>
    </row>
    <row r="285" spans="1:4" x14ac:dyDescent="0.25">
      <c r="A285" s="4">
        <f t="shared" si="4"/>
        <v>282</v>
      </c>
      <c r="B285" s="6">
        <v>375021</v>
      </c>
      <c r="C285" s="6" t="s">
        <v>345</v>
      </c>
      <c r="D285" s="3">
        <v>800</v>
      </c>
    </row>
    <row r="286" spans="1:4" x14ac:dyDescent="0.25">
      <c r="A286" s="4">
        <f t="shared" si="4"/>
        <v>283</v>
      </c>
      <c r="B286" s="6">
        <v>375021</v>
      </c>
      <c r="C286" s="6" t="s">
        <v>345</v>
      </c>
      <c r="D286" s="3">
        <v>900</v>
      </c>
    </row>
    <row r="287" spans="1:4" x14ac:dyDescent="0.25">
      <c r="A287" s="4">
        <f t="shared" si="4"/>
        <v>284</v>
      </c>
      <c r="B287" s="6">
        <v>375021</v>
      </c>
      <c r="C287" s="6" t="s">
        <v>345</v>
      </c>
      <c r="D287" s="3">
        <v>700</v>
      </c>
    </row>
    <row r="288" spans="1:4" x14ac:dyDescent="0.25">
      <c r="A288" s="4">
        <f t="shared" si="4"/>
        <v>285</v>
      </c>
      <c r="B288" s="6">
        <v>375021</v>
      </c>
      <c r="C288" s="6" t="s">
        <v>345</v>
      </c>
      <c r="D288" s="3">
        <v>700</v>
      </c>
    </row>
    <row r="289" spans="1:4" x14ac:dyDescent="0.25">
      <c r="A289" s="4">
        <f t="shared" si="4"/>
        <v>286</v>
      </c>
      <c r="B289" s="6">
        <v>375021</v>
      </c>
      <c r="C289" s="6" t="s">
        <v>345</v>
      </c>
      <c r="D289" s="3">
        <v>900</v>
      </c>
    </row>
    <row r="290" spans="1:4" x14ac:dyDescent="0.25">
      <c r="A290" s="4">
        <f t="shared" si="4"/>
        <v>287</v>
      </c>
      <c r="B290" s="6">
        <v>375021</v>
      </c>
      <c r="C290" s="6" t="s">
        <v>345</v>
      </c>
      <c r="D290" s="3">
        <v>700</v>
      </c>
    </row>
    <row r="291" spans="1:4" x14ac:dyDescent="0.25">
      <c r="A291" s="4">
        <f t="shared" si="4"/>
        <v>288</v>
      </c>
      <c r="B291" s="6">
        <v>375021</v>
      </c>
      <c r="C291" s="6" t="s">
        <v>345</v>
      </c>
      <c r="D291" s="3">
        <v>700</v>
      </c>
    </row>
    <row r="292" spans="1:4" x14ac:dyDescent="0.25">
      <c r="A292" s="4">
        <f t="shared" si="4"/>
        <v>289</v>
      </c>
      <c r="B292" s="6">
        <v>375011</v>
      </c>
      <c r="C292" s="6" t="s">
        <v>344</v>
      </c>
      <c r="D292" s="3">
        <v>2500</v>
      </c>
    </row>
    <row r="293" spans="1:4" x14ac:dyDescent="0.25">
      <c r="A293" s="4">
        <f t="shared" si="4"/>
        <v>290</v>
      </c>
      <c r="B293" s="6">
        <v>375011</v>
      </c>
      <c r="C293" s="6" t="s">
        <v>344</v>
      </c>
      <c r="D293" s="3">
        <v>2500</v>
      </c>
    </row>
    <row r="294" spans="1:4" x14ac:dyDescent="0.25">
      <c r="A294" s="4">
        <f t="shared" si="4"/>
        <v>291</v>
      </c>
      <c r="B294" s="6">
        <v>375021</v>
      </c>
      <c r="C294" s="6" t="s">
        <v>345</v>
      </c>
      <c r="D294" s="3">
        <v>700</v>
      </c>
    </row>
    <row r="295" spans="1:4" x14ac:dyDescent="0.25">
      <c r="A295" s="4">
        <f t="shared" si="4"/>
        <v>292</v>
      </c>
      <c r="B295" s="6">
        <v>375021</v>
      </c>
      <c r="C295" s="6" t="s">
        <v>345</v>
      </c>
      <c r="D295" s="3">
        <v>700</v>
      </c>
    </row>
    <row r="296" spans="1:4" x14ac:dyDescent="0.25">
      <c r="A296" s="4">
        <f t="shared" si="4"/>
        <v>293</v>
      </c>
      <c r="B296" s="6">
        <v>375021</v>
      </c>
      <c r="C296" s="6" t="s">
        <v>345</v>
      </c>
      <c r="D296" s="3">
        <v>700</v>
      </c>
    </row>
    <row r="297" spans="1:4" x14ac:dyDescent="0.25">
      <c r="A297" s="4">
        <f t="shared" si="4"/>
        <v>294</v>
      </c>
      <c r="B297" s="6">
        <v>375021</v>
      </c>
      <c r="C297" s="6" t="s">
        <v>345</v>
      </c>
      <c r="D297" s="3">
        <v>700</v>
      </c>
    </row>
    <row r="298" spans="1:4" x14ac:dyDescent="0.25">
      <c r="A298" s="4">
        <f t="shared" si="4"/>
        <v>295</v>
      </c>
      <c r="B298" s="6">
        <v>375021</v>
      </c>
      <c r="C298" s="6" t="s">
        <v>345</v>
      </c>
      <c r="D298" s="3">
        <v>700</v>
      </c>
    </row>
    <row r="299" spans="1:4" x14ac:dyDescent="0.25">
      <c r="A299" s="4">
        <f t="shared" si="4"/>
        <v>296</v>
      </c>
      <c r="B299" s="6">
        <v>375021</v>
      </c>
      <c r="C299" s="6" t="s">
        <v>345</v>
      </c>
      <c r="D299" s="3">
        <v>700</v>
      </c>
    </row>
    <row r="300" spans="1:4" x14ac:dyDescent="0.25">
      <c r="A300" s="4">
        <f t="shared" si="4"/>
        <v>297</v>
      </c>
      <c r="B300" s="6">
        <v>375021</v>
      </c>
      <c r="C300" s="6" t="s">
        <v>345</v>
      </c>
      <c r="D300" s="3">
        <v>700</v>
      </c>
    </row>
    <row r="301" spans="1:4" x14ac:dyDescent="0.25">
      <c r="A301" s="4">
        <f t="shared" si="4"/>
        <v>298</v>
      </c>
      <c r="B301" s="6">
        <v>375021</v>
      </c>
      <c r="C301" s="6" t="s">
        <v>345</v>
      </c>
      <c r="D301" s="3">
        <v>700</v>
      </c>
    </row>
    <row r="302" spans="1:4" x14ac:dyDescent="0.25">
      <c r="A302" s="4">
        <f t="shared" si="4"/>
        <v>299</v>
      </c>
      <c r="B302" s="6">
        <v>375021</v>
      </c>
      <c r="C302" s="6" t="s">
        <v>345</v>
      </c>
      <c r="D302" s="3">
        <v>700</v>
      </c>
    </row>
    <row r="303" spans="1:4" x14ac:dyDescent="0.25">
      <c r="A303" s="4">
        <f t="shared" si="4"/>
        <v>300</v>
      </c>
      <c r="B303" s="6">
        <v>375021</v>
      </c>
      <c r="C303" s="6" t="s">
        <v>345</v>
      </c>
      <c r="D303" s="3">
        <v>700</v>
      </c>
    </row>
    <row r="304" spans="1:4" x14ac:dyDescent="0.25">
      <c r="A304" s="4">
        <f t="shared" si="4"/>
        <v>301</v>
      </c>
      <c r="B304" s="6">
        <v>375021</v>
      </c>
      <c r="C304" s="6" t="s">
        <v>345</v>
      </c>
      <c r="D304" s="3">
        <v>700</v>
      </c>
    </row>
    <row r="305" spans="1:4" x14ac:dyDescent="0.25">
      <c r="A305" s="4">
        <f t="shared" si="4"/>
        <v>302</v>
      </c>
      <c r="B305" s="6">
        <v>375021</v>
      </c>
      <c r="C305" s="6" t="s">
        <v>345</v>
      </c>
      <c r="D305" s="3">
        <v>900</v>
      </c>
    </row>
    <row r="306" spans="1:4" x14ac:dyDescent="0.25">
      <c r="A306" s="4">
        <f t="shared" si="4"/>
        <v>303</v>
      </c>
      <c r="B306" s="6">
        <v>375011</v>
      </c>
      <c r="C306" s="6" t="s">
        <v>344</v>
      </c>
      <c r="D306" s="3">
        <v>6000</v>
      </c>
    </row>
    <row r="307" spans="1:4" x14ac:dyDescent="0.25">
      <c r="A307" s="4">
        <f t="shared" si="4"/>
        <v>304</v>
      </c>
      <c r="B307" s="6">
        <v>375011</v>
      </c>
      <c r="C307" s="6" t="s">
        <v>344</v>
      </c>
      <c r="D307" s="3">
        <v>5250</v>
      </c>
    </row>
    <row r="308" spans="1:4" x14ac:dyDescent="0.25">
      <c r="A308" s="4">
        <f t="shared" si="4"/>
        <v>305</v>
      </c>
      <c r="B308" s="6">
        <v>375011</v>
      </c>
      <c r="C308" s="6" t="s">
        <v>344</v>
      </c>
      <c r="D308" s="3">
        <v>6000</v>
      </c>
    </row>
    <row r="309" spans="1:4" x14ac:dyDescent="0.25">
      <c r="A309" s="4">
        <f t="shared" si="4"/>
        <v>306</v>
      </c>
      <c r="B309" s="6">
        <v>375011</v>
      </c>
      <c r="C309" s="6" t="s">
        <v>344</v>
      </c>
      <c r="D309" s="3">
        <v>5250</v>
      </c>
    </row>
    <row r="310" spans="1:4" x14ac:dyDescent="0.25">
      <c r="A310" s="4">
        <f t="shared" si="4"/>
        <v>307</v>
      </c>
      <c r="B310" s="6">
        <v>375011</v>
      </c>
      <c r="C310" s="6" t="s">
        <v>344</v>
      </c>
      <c r="D310" s="3">
        <v>6000</v>
      </c>
    </row>
    <row r="311" spans="1:4" x14ac:dyDescent="0.25">
      <c r="A311" s="4">
        <f t="shared" si="4"/>
        <v>308</v>
      </c>
      <c r="B311" s="6">
        <v>375011</v>
      </c>
      <c r="C311" s="6" t="s">
        <v>344</v>
      </c>
      <c r="D311" s="3">
        <v>5250</v>
      </c>
    </row>
    <row r="312" spans="1:4" x14ac:dyDescent="0.25">
      <c r="A312" s="4">
        <f t="shared" si="4"/>
        <v>309</v>
      </c>
      <c r="B312" s="6">
        <v>375011</v>
      </c>
      <c r="C312" s="6" t="s">
        <v>344</v>
      </c>
      <c r="D312" s="3">
        <v>6000</v>
      </c>
    </row>
    <row r="313" spans="1:4" x14ac:dyDescent="0.25">
      <c r="A313" s="4">
        <f t="shared" si="4"/>
        <v>310</v>
      </c>
      <c r="B313" s="6">
        <v>375011</v>
      </c>
      <c r="C313" s="6" t="s">
        <v>344</v>
      </c>
      <c r="D313" s="3">
        <v>5250</v>
      </c>
    </row>
    <row r="314" spans="1:4" x14ac:dyDescent="0.25">
      <c r="A314" s="4">
        <f t="shared" si="4"/>
        <v>311</v>
      </c>
      <c r="B314" s="6">
        <v>375011</v>
      </c>
      <c r="C314" s="6" t="s">
        <v>344</v>
      </c>
      <c r="D314" s="3">
        <v>6000</v>
      </c>
    </row>
    <row r="315" spans="1:4" x14ac:dyDescent="0.25">
      <c r="A315" s="4">
        <f t="shared" si="4"/>
        <v>312</v>
      </c>
      <c r="B315" s="6">
        <v>375011</v>
      </c>
      <c r="C315" s="6" t="s">
        <v>344</v>
      </c>
      <c r="D315" s="3">
        <v>3750</v>
      </c>
    </row>
    <row r="316" spans="1:4" x14ac:dyDescent="0.25">
      <c r="A316" s="4">
        <f t="shared" si="4"/>
        <v>313</v>
      </c>
      <c r="B316" s="6">
        <v>375011</v>
      </c>
      <c r="C316" s="6" t="s">
        <v>344</v>
      </c>
      <c r="D316" s="3">
        <v>3750</v>
      </c>
    </row>
    <row r="317" spans="1:4" x14ac:dyDescent="0.25">
      <c r="A317" s="4">
        <f t="shared" si="4"/>
        <v>314</v>
      </c>
      <c r="B317" s="6">
        <v>375011</v>
      </c>
      <c r="C317" s="6" t="s">
        <v>344</v>
      </c>
      <c r="D317" s="3">
        <v>3750</v>
      </c>
    </row>
    <row r="318" spans="1:4" x14ac:dyDescent="0.25">
      <c r="A318" s="4">
        <f t="shared" si="4"/>
        <v>315</v>
      </c>
      <c r="B318" s="6">
        <v>375011</v>
      </c>
      <c r="C318" s="6" t="s">
        <v>344</v>
      </c>
      <c r="D318" s="3">
        <v>3750</v>
      </c>
    </row>
    <row r="319" spans="1:4" x14ac:dyDescent="0.25">
      <c r="A319" s="4">
        <f t="shared" si="4"/>
        <v>316</v>
      </c>
      <c r="B319" s="6">
        <v>375011</v>
      </c>
      <c r="C319" s="6" t="s">
        <v>344</v>
      </c>
      <c r="D319" s="3">
        <v>3750</v>
      </c>
    </row>
    <row r="320" spans="1:4" x14ac:dyDescent="0.25">
      <c r="A320" s="4">
        <f t="shared" si="4"/>
        <v>317</v>
      </c>
      <c r="B320" s="6">
        <v>375021</v>
      </c>
      <c r="C320" s="6" t="s">
        <v>345</v>
      </c>
      <c r="D320" s="3">
        <v>900</v>
      </c>
    </row>
    <row r="321" spans="1:4" x14ac:dyDescent="0.25">
      <c r="A321" s="4">
        <f t="shared" si="4"/>
        <v>318</v>
      </c>
      <c r="B321" s="6">
        <v>375021</v>
      </c>
      <c r="C321" s="6" t="s">
        <v>345</v>
      </c>
      <c r="D321" s="3">
        <v>800</v>
      </c>
    </row>
    <row r="322" spans="1:4" x14ac:dyDescent="0.25">
      <c r="A322" s="4">
        <f t="shared" si="4"/>
        <v>319</v>
      </c>
      <c r="B322" s="6">
        <v>375021</v>
      </c>
      <c r="C322" s="6" t="s">
        <v>345</v>
      </c>
      <c r="D322" s="3">
        <v>900</v>
      </c>
    </row>
    <row r="323" spans="1:4" x14ac:dyDescent="0.25">
      <c r="A323" s="4">
        <f t="shared" si="4"/>
        <v>320</v>
      </c>
      <c r="B323" s="6">
        <v>375021</v>
      </c>
      <c r="C323" s="6" t="s">
        <v>345</v>
      </c>
      <c r="D323" s="3">
        <v>800</v>
      </c>
    </row>
    <row r="324" spans="1:4" x14ac:dyDescent="0.25">
      <c r="A324" s="4">
        <f t="shared" si="4"/>
        <v>321</v>
      </c>
      <c r="B324" s="6">
        <v>375021</v>
      </c>
      <c r="C324" s="6" t="s">
        <v>345</v>
      </c>
      <c r="D324" s="3">
        <v>900</v>
      </c>
    </row>
    <row r="325" spans="1:4" x14ac:dyDescent="0.25">
      <c r="A325" s="4">
        <f t="shared" si="4"/>
        <v>322</v>
      </c>
      <c r="B325" s="6">
        <v>375021</v>
      </c>
      <c r="C325" s="6" t="s">
        <v>345</v>
      </c>
      <c r="D325" s="3">
        <v>800</v>
      </c>
    </row>
    <row r="326" spans="1:4" x14ac:dyDescent="0.25">
      <c r="A326" s="4">
        <f t="shared" ref="A326:A389" si="5">1+A325</f>
        <v>323</v>
      </c>
      <c r="B326" s="6">
        <v>375021</v>
      </c>
      <c r="C326" s="6" t="s">
        <v>345</v>
      </c>
      <c r="D326" s="3">
        <v>900</v>
      </c>
    </row>
    <row r="327" spans="1:4" x14ac:dyDescent="0.25">
      <c r="A327" s="4">
        <f t="shared" si="5"/>
        <v>324</v>
      </c>
      <c r="B327" s="6">
        <v>375021</v>
      </c>
      <c r="C327" s="6" t="s">
        <v>345</v>
      </c>
      <c r="D327" s="3">
        <v>800</v>
      </c>
    </row>
    <row r="328" spans="1:4" x14ac:dyDescent="0.25">
      <c r="A328" s="4">
        <f t="shared" si="5"/>
        <v>325</v>
      </c>
      <c r="B328" s="6">
        <v>375021</v>
      </c>
      <c r="C328" s="6" t="s">
        <v>345</v>
      </c>
      <c r="D328" s="3">
        <v>900</v>
      </c>
    </row>
    <row r="329" spans="1:4" x14ac:dyDescent="0.25">
      <c r="A329" s="4">
        <f t="shared" si="5"/>
        <v>326</v>
      </c>
      <c r="B329" s="6">
        <v>375021</v>
      </c>
      <c r="C329" s="6" t="s">
        <v>345</v>
      </c>
      <c r="D329" s="3">
        <v>700</v>
      </c>
    </row>
    <row r="330" spans="1:4" x14ac:dyDescent="0.25">
      <c r="A330" s="4">
        <f t="shared" si="5"/>
        <v>327</v>
      </c>
      <c r="B330" s="6">
        <v>375021</v>
      </c>
      <c r="C330" s="6" t="s">
        <v>345</v>
      </c>
      <c r="D330" s="3">
        <v>700</v>
      </c>
    </row>
    <row r="331" spans="1:4" x14ac:dyDescent="0.25">
      <c r="A331" s="4">
        <f t="shared" si="5"/>
        <v>328</v>
      </c>
      <c r="B331" s="6">
        <v>375021</v>
      </c>
      <c r="C331" s="6" t="s">
        <v>345</v>
      </c>
      <c r="D331" s="3">
        <v>700</v>
      </c>
    </row>
    <row r="332" spans="1:4" x14ac:dyDescent="0.25">
      <c r="A332" s="4">
        <f t="shared" si="5"/>
        <v>329</v>
      </c>
      <c r="B332" s="6">
        <v>375021</v>
      </c>
      <c r="C332" s="6" t="s">
        <v>345</v>
      </c>
      <c r="D332" s="3">
        <v>700</v>
      </c>
    </row>
    <row r="333" spans="1:4" x14ac:dyDescent="0.25">
      <c r="A333" s="4">
        <f t="shared" si="5"/>
        <v>330</v>
      </c>
      <c r="B333" s="6">
        <v>375021</v>
      </c>
      <c r="C333" s="6" t="s">
        <v>345</v>
      </c>
      <c r="D333" s="3">
        <v>700</v>
      </c>
    </row>
    <row r="334" spans="1:4" x14ac:dyDescent="0.25">
      <c r="A334" s="4">
        <f t="shared" si="5"/>
        <v>331</v>
      </c>
      <c r="B334" s="6">
        <v>375021</v>
      </c>
      <c r="C334" s="6" t="s">
        <v>345</v>
      </c>
      <c r="D334" s="3">
        <v>700</v>
      </c>
    </row>
    <row r="335" spans="1:4" x14ac:dyDescent="0.25">
      <c r="A335" s="4">
        <f t="shared" si="5"/>
        <v>332</v>
      </c>
      <c r="B335" s="6">
        <v>375011</v>
      </c>
      <c r="C335" s="6" t="s">
        <v>344</v>
      </c>
      <c r="D335" s="3">
        <v>2000</v>
      </c>
    </row>
    <row r="336" spans="1:4" x14ac:dyDescent="0.25">
      <c r="A336" s="4">
        <f t="shared" si="5"/>
        <v>333</v>
      </c>
      <c r="B336" s="6">
        <v>375011</v>
      </c>
      <c r="C336" s="6" t="s">
        <v>344</v>
      </c>
      <c r="D336" s="3">
        <v>1750</v>
      </c>
    </row>
    <row r="337" spans="1:4" x14ac:dyDescent="0.25">
      <c r="A337" s="4">
        <f t="shared" si="5"/>
        <v>334</v>
      </c>
      <c r="B337" s="6">
        <v>375011</v>
      </c>
      <c r="C337" s="6" t="s">
        <v>344</v>
      </c>
      <c r="D337" s="3">
        <v>4000</v>
      </c>
    </row>
    <row r="338" spans="1:4" x14ac:dyDescent="0.25">
      <c r="A338" s="4">
        <f t="shared" si="5"/>
        <v>335</v>
      </c>
      <c r="B338" s="6">
        <v>375011</v>
      </c>
      <c r="C338" s="6" t="s">
        <v>344</v>
      </c>
      <c r="D338" s="3">
        <v>3500</v>
      </c>
    </row>
    <row r="339" spans="1:4" x14ac:dyDescent="0.25">
      <c r="A339" s="4">
        <f t="shared" si="5"/>
        <v>336</v>
      </c>
      <c r="B339" s="6">
        <v>375011</v>
      </c>
      <c r="C339" s="6" t="s">
        <v>344</v>
      </c>
      <c r="D339" s="3">
        <v>7000</v>
      </c>
    </row>
    <row r="340" spans="1:4" x14ac:dyDescent="0.25">
      <c r="A340" s="4">
        <f t="shared" si="5"/>
        <v>337</v>
      </c>
      <c r="B340" s="6">
        <v>375011</v>
      </c>
      <c r="C340" s="6" t="s">
        <v>344</v>
      </c>
      <c r="D340" s="3">
        <v>6250</v>
      </c>
    </row>
    <row r="341" spans="1:4" x14ac:dyDescent="0.25">
      <c r="A341" s="4">
        <f t="shared" si="5"/>
        <v>338</v>
      </c>
      <c r="B341" s="6">
        <v>375011</v>
      </c>
      <c r="C341" s="6" t="s">
        <v>344</v>
      </c>
      <c r="D341" s="3">
        <v>6250</v>
      </c>
    </row>
    <row r="342" spans="1:4" x14ac:dyDescent="0.25">
      <c r="A342" s="4">
        <f t="shared" si="5"/>
        <v>339</v>
      </c>
      <c r="B342" s="6">
        <v>375011</v>
      </c>
      <c r="C342" s="6" t="s">
        <v>344</v>
      </c>
      <c r="D342" s="3">
        <v>6250</v>
      </c>
    </row>
    <row r="343" spans="1:4" x14ac:dyDescent="0.25">
      <c r="A343" s="4">
        <f t="shared" si="5"/>
        <v>340</v>
      </c>
      <c r="B343" s="6">
        <v>375011</v>
      </c>
      <c r="C343" s="6" t="s">
        <v>344</v>
      </c>
      <c r="D343" s="3">
        <v>6250</v>
      </c>
    </row>
    <row r="344" spans="1:4" x14ac:dyDescent="0.25">
      <c r="A344" s="4">
        <f t="shared" si="5"/>
        <v>341</v>
      </c>
      <c r="B344" s="6">
        <v>375021</v>
      </c>
      <c r="C344" s="6" t="s">
        <v>345</v>
      </c>
      <c r="D344" s="3">
        <v>700</v>
      </c>
    </row>
    <row r="345" spans="1:4" x14ac:dyDescent="0.25">
      <c r="A345" s="4">
        <f t="shared" si="5"/>
        <v>342</v>
      </c>
      <c r="B345" s="6">
        <v>375011</v>
      </c>
      <c r="C345" s="6" t="s">
        <v>344</v>
      </c>
      <c r="D345" s="3">
        <v>5000</v>
      </c>
    </row>
    <row r="346" spans="1:4" x14ac:dyDescent="0.25">
      <c r="A346" s="4">
        <f t="shared" si="5"/>
        <v>343</v>
      </c>
      <c r="B346" s="6">
        <v>375011</v>
      </c>
      <c r="C346" s="6" t="s">
        <v>344</v>
      </c>
      <c r="D346" s="3">
        <v>5000</v>
      </c>
    </row>
    <row r="347" spans="1:4" x14ac:dyDescent="0.25">
      <c r="A347" s="4">
        <f t="shared" si="5"/>
        <v>344</v>
      </c>
      <c r="B347" s="6">
        <v>375011</v>
      </c>
      <c r="C347" s="6" t="s">
        <v>344</v>
      </c>
      <c r="D347" s="3">
        <v>5000</v>
      </c>
    </row>
    <row r="348" spans="1:4" x14ac:dyDescent="0.25">
      <c r="A348" s="4">
        <f t="shared" si="5"/>
        <v>345</v>
      </c>
      <c r="B348" s="6">
        <v>375011</v>
      </c>
      <c r="C348" s="6" t="s">
        <v>344</v>
      </c>
      <c r="D348" s="3">
        <v>5000</v>
      </c>
    </row>
    <row r="349" spans="1:4" x14ac:dyDescent="0.25">
      <c r="A349" s="4">
        <f t="shared" si="5"/>
        <v>346</v>
      </c>
      <c r="B349" s="6">
        <v>375021</v>
      </c>
      <c r="C349" s="6" t="s">
        <v>345</v>
      </c>
      <c r="D349" s="3">
        <v>900</v>
      </c>
    </row>
    <row r="350" spans="1:4" x14ac:dyDescent="0.25">
      <c r="A350" s="4">
        <f t="shared" si="5"/>
        <v>347</v>
      </c>
      <c r="B350" s="6">
        <v>375021</v>
      </c>
      <c r="C350" s="6" t="s">
        <v>345</v>
      </c>
      <c r="D350" s="3">
        <v>800</v>
      </c>
    </row>
    <row r="351" spans="1:4" x14ac:dyDescent="0.25">
      <c r="A351" s="4">
        <f t="shared" si="5"/>
        <v>348</v>
      </c>
      <c r="B351" s="6">
        <v>375021</v>
      </c>
      <c r="C351" s="6" t="s">
        <v>345</v>
      </c>
      <c r="D351" s="3">
        <v>900</v>
      </c>
    </row>
    <row r="352" spans="1:4" x14ac:dyDescent="0.25">
      <c r="A352" s="4">
        <f t="shared" si="5"/>
        <v>349</v>
      </c>
      <c r="B352" s="6">
        <v>375021</v>
      </c>
      <c r="C352" s="6" t="s">
        <v>345</v>
      </c>
      <c r="D352" s="3">
        <v>800</v>
      </c>
    </row>
    <row r="353" spans="1:4" x14ac:dyDescent="0.25">
      <c r="A353" s="4">
        <f t="shared" si="5"/>
        <v>350</v>
      </c>
      <c r="B353" s="6">
        <v>375021</v>
      </c>
      <c r="C353" s="6" t="s">
        <v>345</v>
      </c>
      <c r="D353" s="3">
        <v>700</v>
      </c>
    </row>
    <row r="354" spans="1:4" x14ac:dyDescent="0.25">
      <c r="A354" s="4">
        <f t="shared" si="5"/>
        <v>351</v>
      </c>
      <c r="B354" s="6">
        <v>375021</v>
      </c>
      <c r="C354" s="6" t="s">
        <v>345</v>
      </c>
      <c r="D354" s="3">
        <v>700</v>
      </c>
    </row>
    <row r="355" spans="1:4" x14ac:dyDescent="0.25">
      <c r="A355" s="4">
        <f t="shared" si="5"/>
        <v>352</v>
      </c>
      <c r="B355" s="6">
        <v>375021</v>
      </c>
      <c r="C355" s="6" t="s">
        <v>345</v>
      </c>
      <c r="D355" s="3">
        <v>800</v>
      </c>
    </row>
    <row r="356" spans="1:4" x14ac:dyDescent="0.25">
      <c r="A356" s="4">
        <f t="shared" si="5"/>
        <v>353</v>
      </c>
      <c r="B356" s="6">
        <v>375021</v>
      </c>
      <c r="C356" s="6" t="s">
        <v>345</v>
      </c>
      <c r="D356" s="3">
        <v>700</v>
      </c>
    </row>
    <row r="357" spans="1:4" x14ac:dyDescent="0.25">
      <c r="A357" s="4">
        <f t="shared" si="5"/>
        <v>354</v>
      </c>
      <c r="B357" s="6">
        <v>375021</v>
      </c>
      <c r="C357" s="6" t="s">
        <v>345</v>
      </c>
      <c r="D357" s="3">
        <v>700</v>
      </c>
    </row>
    <row r="358" spans="1:4" x14ac:dyDescent="0.25">
      <c r="A358" s="4">
        <f t="shared" si="5"/>
        <v>355</v>
      </c>
      <c r="B358" s="6">
        <v>375021</v>
      </c>
      <c r="C358" s="6" t="s">
        <v>345</v>
      </c>
      <c r="D358" s="3">
        <v>700</v>
      </c>
    </row>
    <row r="359" spans="1:4" x14ac:dyDescent="0.25">
      <c r="A359" s="4">
        <f t="shared" si="5"/>
        <v>356</v>
      </c>
      <c r="B359" s="6">
        <v>375021</v>
      </c>
      <c r="C359" s="6" t="s">
        <v>345</v>
      </c>
      <c r="D359" s="3">
        <v>700</v>
      </c>
    </row>
    <row r="360" spans="1:4" x14ac:dyDescent="0.25">
      <c r="A360" s="4">
        <f t="shared" si="5"/>
        <v>357</v>
      </c>
      <c r="B360" s="6">
        <v>375021</v>
      </c>
      <c r="C360" s="6" t="s">
        <v>345</v>
      </c>
      <c r="D360" s="3">
        <v>700</v>
      </c>
    </row>
    <row r="361" spans="1:4" x14ac:dyDescent="0.25">
      <c r="A361" s="4">
        <f t="shared" si="5"/>
        <v>358</v>
      </c>
      <c r="B361" s="6">
        <v>375021</v>
      </c>
      <c r="C361" s="6" t="s">
        <v>345</v>
      </c>
      <c r="D361" s="3">
        <v>700</v>
      </c>
    </row>
    <row r="362" spans="1:4" x14ac:dyDescent="0.25">
      <c r="A362" s="4">
        <f t="shared" si="5"/>
        <v>359</v>
      </c>
      <c r="B362" s="6">
        <v>375021</v>
      </c>
      <c r="C362" s="6" t="s">
        <v>345</v>
      </c>
      <c r="D362" s="3">
        <v>700</v>
      </c>
    </row>
    <row r="363" spans="1:4" x14ac:dyDescent="0.25">
      <c r="A363" s="4">
        <f t="shared" si="5"/>
        <v>360</v>
      </c>
      <c r="B363" s="6">
        <v>375021</v>
      </c>
      <c r="C363" s="6" t="s">
        <v>345</v>
      </c>
      <c r="D363" s="3">
        <v>700</v>
      </c>
    </row>
    <row r="364" spans="1:4" x14ac:dyDescent="0.25">
      <c r="A364" s="4">
        <f t="shared" si="5"/>
        <v>361</v>
      </c>
      <c r="B364" s="6">
        <v>375011</v>
      </c>
      <c r="C364" s="6" t="s">
        <v>344</v>
      </c>
      <c r="D364" s="3">
        <v>4000</v>
      </c>
    </row>
    <row r="365" spans="1:4" x14ac:dyDescent="0.25">
      <c r="A365" s="4">
        <f t="shared" si="5"/>
        <v>362</v>
      </c>
      <c r="B365" s="6">
        <v>375011</v>
      </c>
      <c r="C365" s="6" t="s">
        <v>344</v>
      </c>
      <c r="D365" s="3">
        <v>3500</v>
      </c>
    </row>
    <row r="366" spans="1:4" x14ac:dyDescent="0.25">
      <c r="A366" s="4">
        <f t="shared" si="5"/>
        <v>363</v>
      </c>
      <c r="B366" s="6">
        <v>375011</v>
      </c>
      <c r="C366" s="6" t="s">
        <v>344</v>
      </c>
      <c r="D366" s="3">
        <v>4000</v>
      </c>
    </row>
    <row r="367" spans="1:4" x14ac:dyDescent="0.25">
      <c r="A367" s="4">
        <f t="shared" si="5"/>
        <v>364</v>
      </c>
      <c r="B367" s="6">
        <v>375011</v>
      </c>
      <c r="C367" s="6" t="s">
        <v>344</v>
      </c>
      <c r="D367" s="3">
        <v>3500</v>
      </c>
    </row>
    <row r="368" spans="1:4" x14ac:dyDescent="0.25">
      <c r="A368" s="4">
        <f t="shared" si="5"/>
        <v>365</v>
      </c>
      <c r="B368" s="6">
        <v>375011</v>
      </c>
      <c r="C368" s="6" t="s">
        <v>344</v>
      </c>
      <c r="D368" s="3">
        <v>2500</v>
      </c>
    </row>
    <row r="369" spans="1:4" x14ac:dyDescent="0.25">
      <c r="A369" s="4">
        <f t="shared" si="5"/>
        <v>366</v>
      </c>
      <c r="B369" s="6">
        <v>375011</v>
      </c>
      <c r="C369" s="6" t="s">
        <v>344</v>
      </c>
      <c r="D369" s="3">
        <v>2500</v>
      </c>
    </row>
    <row r="370" spans="1:4" x14ac:dyDescent="0.25">
      <c r="A370" s="4">
        <f t="shared" si="5"/>
        <v>367</v>
      </c>
      <c r="B370" s="6">
        <v>375011</v>
      </c>
      <c r="C370" s="6" t="s">
        <v>344</v>
      </c>
      <c r="D370" s="3">
        <v>3750</v>
      </c>
    </row>
    <row r="371" spans="1:4" x14ac:dyDescent="0.25">
      <c r="A371" s="4">
        <f t="shared" si="5"/>
        <v>368</v>
      </c>
      <c r="B371" s="6">
        <v>375011</v>
      </c>
      <c r="C371" s="6" t="s">
        <v>344</v>
      </c>
      <c r="D371" s="3">
        <v>3750</v>
      </c>
    </row>
    <row r="372" spans="1:4" x14ac:dyDescent="0.25">
      <c r="A372" s="4">
        <f t="shared" si="5"/>
        <v>369</v>
      </c>
      <c r="B372" s="6">
        <v>375011</v>
      </c>
      <c r="C372" s="6" t="s">
        <v>344</v>
      </c>
      <c r="D372" s="3">
        <v>3750</v>
      </c>
    </row>
    <row r="373" spans="1:4" x14ac:dyDescent="0.25">
      <c r="A373" s="4">
        <f t="shared" si="5"/>
        <v>370</v>
      </c>
      <c r="B373" s="6">
        <v>375011</v>
      </c>
      <c r="C373" s="6" t="s">
        <v>344</v>
      </c>
      <c r="D373" s="3">
        <v>3750</v>
      </c>
    </row>
    <row r="374" spans="1:4" x14ac:dyDescent="0.25">
      <c r="A374" s="4">
        <f t="shared" si="5"/>
        <v>371</v>
      </c>
      <c r="B374" s="6">
        <v>375011</v>
      </c>
      <c r="C374" s="6" t="s">
        <v>344</v>
      </c>
      <c r="D374" s="3">
        <v>3750</v>
      </c>
    </row>
    <row r="375" spans="1:4" x14ac:dyDescent="0.25">
      <c r="A375" s="4">
        <f t="shared" si="5"/>
        <v>372</v>
      </c>
      <c r="B375" s="6">
        <v>375021</v>
      </c>
      <c r="C375" s="6" t="s">
        <v>345</v>
      </c>
      <c r="D375" s="3">
        <v>900</v>
      </c>
    </row>
    <row r="376" spans="1:4" x14ac:dyDescent="0.25">
      <c r="A376" s="4">
        <f t="shared" si="5"/>
        <v>373</v>
      </c>
      <c r="B376" s="6">
        <v>375021</v>
      </c>
      <c r="C376" s="6" t="s">
        <v>345</v>
      </c>
      <c r="D376" s="3">
        <v>800</v>
      </c>
    </row>
    <row r="377" spans="1:4" x14ac:dyDescent="0.25">
      <c r="A377" s="4">
        <f t="shared" si="5"/>
        <v>374</v>
      </c>
      <c r="B377" s="6">
        <v>375021</v>
      </c>
      <c r="C377" s="6" t="s">
        <v>345</v>
      </c>
      <c r="D377" s="3">
        <v>900</v>
      </c>
    </row>
    <row r="378" spans="1:4" x14ac:dyDescent="0.25">
      <c r="A378" s="4">
        <f t="shared" si="5"/>
        <v>375</v>
      </c>
      <c r="B378" s="6">
        <v>375021</v>
      </c>
      <c r="C378" s="6" t="s">
        <v>345</v>
      </c>
      <c r="D378" s="3">
        <v>800</v>
      </c>
    </row>
    <row r="379" spans="1:4" x14ac:dyDescent="0.25">
      <c r="A379" s="4">
        <f t="shared" si="5"/>
        <v>376</v>
      </c>
      <c r="B379" s="6">
        <v>375021</v>
      </c>
      <c r="C379" s="6" t="s">
        <v>345</v>
      </c>
      <c r="D379" s="3">
        <v>700</v>
      </c>
    </row>
    <row r="380" spans="1:4" x14ac:dyDescent="0.25">
      <c r="A380" s="4">
        <f t="shared" si="5"/>
        <v>377</v>
      </c>
      <c r="B380" s="6">
        <v>375021</v>
      </c>
      <c r="C380" s="6" t="s">
        <v>345</v>
      </c>
      <c r="D380" s="3">
        <v>700</v>
      </c>
    </row>
    <row r="381" spans="1:4" x14ac:dyDescent="0.25">
      <c r="A381" s="4">
        <f t="shared" si="5"/>
        <v>378</v>
      </c>
      <c r="B381" s="6">
        <v>375021</v>
      </c>
      <c r="C381" s="6" t="s">
        <v>345</v>
      </c>
      <c r="D381" s="3">
        <v>700</v>
      </c>
    </row>
    <row r="382" spans="1:4" x14ac:dyDescent="0.25">
      <c r="A382" s="4">
        <f t="shared" si="5"/>
        <v>379</v>
      </c>
      <c r="B382" s="6">
        <v>375021</v>
      </c>
      <c r="C382" s="6" t="s">
        <v>345</v>
      </c>
      <c r="D382" s="3">
        <v>700</v>
      </c>
    </row>
    <row r="383" spans="1:4" x14ac:dyDescent="0.25">
      <c r="A383" s="4">
        <f t="shared" si="5"/>
        <v>380</v>
      </c>
      <c r="B383" s="6">
        <v>375021</v>
      </c>
      <c r="C383" s="6" t="s">
        <v>345</v>
      </c>
      <c r="D383" s="3">
        <v>700</v>
      </c>
    </row>
    <row r="384" spans="1:4" x14ac:dyDescent="0.25">
      <c r="A384" s="4">
        <f t="shared" si="5"/>
        <v>381</v>
      </c>
      <c r="B384" s="6">
        <v>375021</v>
      </c>
      <c r="C384" s="6" t="s">
        <v>345</v>
      </c>
      <c r="D384" s="3">
        <v>700</v>
      </c>
    </row>
    <row r="385" spans="1:4" x14ac:dyDescent="0.25">
      <c r="A385" s="4">
        <f t="shared" si="5"/>
        <v>382</v>
      </c>
      <c r="B385" s="6">
        <v>375021</v>
      </c>
      <c r="C385" s="6" t="s">
        <v>345</v>
      </c>
      <c r="D385" s="3">
        <v>700</v>
      </c>
    </row>
    <row r="386" spans="1:4" x14ac:dyDescent="0.25">
      <c r="A386" s="4">
        <f t="shared" si="5"/>
        <v>383</v>
      </c>
      <c r="B386" s="6">
        <v>375011</v>
      </c>
      <c r="C386" s="6" t="s">
        <v>344</v>
      </c>
      <c r="D386" s="3">
        <v>6000</v>
      </c>
    </row>
    <row r="387" spans="1:4" x14ac:dyDescent="0.25">
      <c r="A387" s="4">
        <f t="shared" si="5"/>
        <v>384</v>
      </c>
      <c r="B387" s="6">
        <v>375011</v>
      </c>
      <c r="C387" s="6" t="s">
        <v>344</v>
      </c>
      <c r="D387" s="3">
        <v>6000</v>
      </c>
    </row>
    <row r="388" spans="1:4" x14ac:dyDescent="0.25">
      <c r="A388" s="4">
        <f t="shared" si="5"/>
        <v>385</v>
      </c>
      <c r="B388" s="6">
        <v>375011</v>
      </c>
      <c r="C388" s="6" t="s">
        <v>344</v>
      </c>
      <c r="D388" s="3">
        <v>5000</v>
      </c>
    </row>
    <row r="389" spans="1:4" x14ac:dyDescent="0.25">
      <c r="A389" s="4">
        <f t="shared" si="5"/>
        <v>386</v>
      </c>
      <c r="B389" s="6">
        <v>375011</v>
      </c>
      <c r="C389" s="6" t="s">
        <v>344</v>
      </c>
      <c r="D389" s="3">
        <v>5000</v>
      </c>
    </row>
    <row r="390" spans="1:4" x14ac:dyDescent="0.25">
      <c r="A390" s="4">
        <f t="shared" ref="A390:A395" si="6">1+A389</f>
        <v>387</v>
      </c>
      <c r="B390" s="6">
        <v>375011</v>
      </c>
      <c r="C390" s="6" t="s">
        <v>344</v>
      </c>
      <c r="D390" s="3">
        <v>5000</v>
      </c>
    </row>
    <row r="391" spans="1:4" x14ac:dyDescent="0.25">
      <c r="A391" s="4">
        <f t="shared" si="6"/>
        <v>388</v>
      </c>
      <c r="B391" s="6">
        <v>375021</v>
      </c>
      <c r="C391" s="6" t="s">
        <v>345</v>
      </c>
      <c r="D391" s="3">
        <v>900</v>
      </c>
    </row>
    <row r="392" spans="1:4" x14ac:dyDescent="0.25">
      <c r="A392" s="4">
        <f t="shared" si="6"/>
        <v>389</v>
      </c>
      <c r="B392" s="6">
        <v>375021</v>
      </c>
      <c r="C392" s="6" t="s">
        <v>345</v>
      </c>
      <c r="D392" s="3">
        <v>900</v>
      </c>
    </row>
    <row r="393" spans="1:4" x14ac:dyDescent="0.25">
      <c r="A393" s="4">
        <f t="shared" si="6"/>
        <v>390</v>
      </c>
      <c r="B393" s="6">
        <v>375021</v>
      </c>
      <c r="C393" s="6" t="s">
        <v>345</v>
      </c>
      <c r="D393" s="3">
        <v>900</v>
      </c>
    </row>
    <row r="394" spans="1:4" x14ac:dyDescent="0.25">
      <c r="A394" s="4">
        <f t="shared" si="6"/>
        <v>391</v>
      </c>
      <c r="B394" s="6">
        <v>375021</v>
      </c>
      <c r="C394" s="6" t="s">
        <v>345</v>
      </c>
      <c r="D394" s="3">
        <v>900</v>
      </c>
    </row>
    <row r="395" spans="1:4" x14ac:dyDescent="0.25">
      <c r="A395" s="4">
        <f t="shared" si="6"/>
        <v>392</v>
      </c>
      <c r="B395" s="6">
        <v>375021</v>
      </c>
      <c r="C395" s="6" t="s">
        <v>345</v>
      </c>
      <c r="D395" s="3">
        <v>900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95"/>
  <sheetViews>
    <sheetView topLeftCell="A3" workbookViewId="0">
      <selection activeCell="A4" sqref="A4"/>
    </sheetView>
  </sheetViews>
  <sheetFormatPr baseColWidth="10" defaultColWidth="9.140625" defaultRowHeight="12.75" x14ac:dyDescent="0.2"/>
  <cols>
    <col min="1" max="1" width="4" style="12" bestFit="1" customWidth="1"/>
    <col min="2" max="2" width="100.42578125" style="12" bestFit="1" customWidth="1"/>
    <col min="3" max="16384" width="9.140625" style="12"/>
  </cols>
  <sheetData>
    <row r="1" spans="1:2" hidden="1" x14ac:dyDescent="0.2">
      <c r="B1" s="12" t="s">
        <v>13</v>
      </c>
    </row>
    <row r="2" spans="1:2" hidden="1" x14ac:dyDescent="0.2">
      <c r="B2" s="12" t="s">
        <v>113</v>
      </c>
    </row>
    <row r="3" spans="1:2" ht="24.75" customHeight="1" x14ac:dyDescent="0.2">
      <c r="A3" s="13" t="s">
        <v>109</v>
      </c>
      <c r="B3" s="13" t="s">
        <v>114</v>
      </c>
    </row>
    <row r="4" spans="1:2" x14ac:dyDescent="0.2">
      <c r="A4" s="4">
        <v>1</v>
      </c>
      <c r="B4" s="14" t="s">
        <v>1054</v>
      </c>
    </row>
    <row r="5" spans="1:2" x14ac:dyDescent="0.2">
      <c r="A5" s="4">
        <f>1+A4</f>
        <v>2</v>
      </c>
      <c r="B5" s="14" t="s">
        <v>1055</v>
      </c>
    </row>
    <row r="6" spans="1:2" x14ac:dyDescent="0.2">
      <c r="A6" s="4">
        <f t="shared" ref="A6:A69" si="0">1+A5</f>
        <v>3</v>
      </c>
      <c r="B6" s="14" t="s">
        <v>1056</v>
      </c>
    </row>
    <row r="7" spans="1:2" x14ac:dyDescent="0.2">
      <c r="A7" s="4">
        <f t="shared" si="0"/>
        <v>4</v>
      </c>
      <c r="B7" s="14" t="s">
        <v>1057</v>
      </c>
    </row>
    <row r="8" spans="1:2" x14ac:dyDescent="0.2">
      <c r="A8" s="4">
        <f t="shared" si="0"/>
        <v>5</v>
      </c>
      <c r="B8" s="14" t="s">
        <v>1058</v>
      </c>
    </row>
    <row r="9" spans="1:2" x14ac:dyDescent="0.2">
      <c r="A9" s="4">
        <f t="shared" si="0"/>
        <v>6</v>
      </c>
      <c r="B9" s="14" t="s">
        <v>1059</v>
      </c>
    </row>
    <row r="10" spans="1:2" x14ac:dyDescent="0.2">
      <c r="A10" s="4">
        <f t="shared" si="0"/>
        <v>7</v>
      </c>
      <c r="B10" s="14" t="s">
        <v>1060</v>
      </c>
    </row>
    <row r="11" spans="1:2" x14ac:dyDescent="0.2">
      <c r="A11" s="4">
        <f t="shared" si="0"/>
        <v>8</v>
      </c>
      <c r="B11" s="14" t="s">
        <v>1061</v>
      </c>
    </row>
    <row r="12" spans="1:2" x14ac:dyDescent="0.2">
      <c r="A12" s="4">
        <f t="shared" si="0"/>
        <v>9</v>
      </c>
      <c r="B12" s="14" t="s">
        <v>1062</v>
      </c>
    </row>
    <row r="13" spans="1:2" x14ac:dyDescent="0.2">
      <c r="A13" s="4">
        <f t="shared" si="0"/>
        <v>10</v>
      </c>
      <c r="B13" s="14" t="s">
        <v>1063</v>
      </c>
    </row>
    <row r="14" spans="1:2" x14ac:dyDescent="0.2">
      <c r="A14" s="4">
        <f t="shared" si="0"/>
        <v>11</v>
      </c>
      <c r="B14" s="14" t="s">
        <v>1064</v>
      </c>
    </row>
    <row r="15" spans="1:2" x14ac:dyDescent="0.2">
      <c r="A15" s="4">
        <f t="shared" si="0"/>
        <v>12</v>
      </c>
      <c r="B15" s="14" t="s">
        <v>1065</v>
      </c>
    </row>
    <row r="16" spans="1:2" x14ac:dyDescent="0.2">
      <c r="A16" s="4">
        <f t="shared" si="0"/>
        <v>13</v>
      </c>
      <c r="B16" s="14" t="s">
        <v>1066</v>
      </c>
    </row>
    <row r="17" spans="1:2" x14ac:dyDescent="0.2">
      <c r="A17" s="4">
        <f t="shared" si="0"/>
        <v>14</v>
      </c>
      <c r="B17" s="14" t="s">
        <v>1067</v>
      </c>
    </row>
    <row r="18" spans="1:2" x14ac:dyDescent="0.2">
      <c r="A18" s="4">
        <f t="shared" si="0"/>
        <v>15</v>
      </c>
      <c r="B18" s="14" t="s">
        <v>1068</v>
      </c>
    </row>
    <row r="19" spans="1:2" x14ac:dyDescent="0.2">
      <c r="A19" s="4">
        <f t="shared" si="0"/>
        <v>16</v>
      </c>
      <c r="B19" s="14" t="s">
        <v>1069</v>
      </c>
    </row>
    <row r="20" spans="1:2" x14ac:dyDescent="0.2">
      <c r="A20" s="4">
        <f t="shared" si="0"/>
        <v>17</v>
      </c>
      <c r="B20" s="14" t="s">
        <v>1070</v>
      </c>
    </row>
    <row r="21" spans="1:2" x14ac:dyDescent="0.2">
      <c r="A21" s="4">
        <f t="shared" si="0"/>
        <v>18</v>
      </c>
      <c r="B21" s="14" t="s">
        <v>1071</v>
      </c>
    </row>
    <row r="22" spans="1:2" x14ac:dyDescent="0.2">
      <c r="A22" s="4">
        <f t="shared" si="0"/>
        <v>19</v>
      </c>
      <c r="B22" s="14" t="s">
        <v>1072</v>
      </c>
    </row>
    <row r="23" spans="1:2" x14ac:dyDescent="0.2">
      <c r="A23" s="4">
        <f t="shared" si="0"/>
        <v>20</v>
      </c>
      <c r="B23" s="14" t="s">
        <v>1073</v>
      </c>
    </row>
    <row r="24" spans="1:2" x14ac:dyDescent="0.2">
      <c r="A24" s="4">
        <f t="shared" si="0"/>
        <v>21</v>
      </c>
      <c r="B24" s="14" t="s">
        <v>1074</v>
      </c>
    </row>
    <row r="25" spans="1:2" x14ac:dyDescent="0.2">
      <c r="A25" s="4">
        <f t="shared" si="0"/>
        <v>22</v>
      </c>
      <c r="B25" s="14" t="s">
        <v>1075</v>
      </c>
    </row>
    <row r="26" spans="1:2" x14ac:dyDescent="0.2">
      <c r="A26" s="4">
        <f t="shared" si="0"/>
        <v>23</v>
      </c>
      <c r="B26" s="14" t="s">
        <v>1076</v>
      </c>
    </row>
    <row r="27" spans="1:2" x14ac:dyDescent="0.2">
      <c r="A27" s="4">
        <f t="shared" si="0"/>
        <v>24</v>
      </c>
      <c r="B27" s="14" t="s">
        <v>1077</v>
      </c>
    </row>
    <row r="28" spans="1:2" x14ac:dyDescent="0.2">
      <c r="A28" s="4">
        <f t="shared" si="0"/>
        <v>25</v>
      </c>
      <c r="B28" s="14" t="s">
        <v>1078</v>
      </c>
    </row>
    <row r="29" spans="1:2" x14ac:dyDescent="0.2">
      <c r="A29" s="4">
        <f t="shared" si="0"/>
        <v>26</v>
      </c>
      <c r="B29" s="14" t="s">
        <v>1079</v>
      </c>
    </row>
    <row r="30" spans="1:2" x14ac:dyDescent="0.2">
      <c r="A30" s="4">
        <f t="shared" si="0"/>
        <v>27</v>
      </c>
      <c r="B30" s="14" t="s">
        <v>1080</v>
      </c>
    </row>
    <row r="31" spans="1:2" x14ac:dyDescent="0.2">
      <c r="A31" s="4">
        <f t="shared" si="0"/>
        <v>28</v>
      </c>
      <c r="B31" s="14" t="s">
        <v>1081</v>
      </c>
    </row>
    <row r="32" spans="1:2" x14ac:dyDescent="0.2">
      <c r="A32" s="4">
        <f t="shared" si="0"/>
        <v>29</v>
      </c>
      <c r="B32" s="14" t="s">
        <v>1082</v>
      </c>
    </row>
    <row r="33" spans="1:2" x14ac:dyDescent="0.2">
      <c r="A33" s="4">
        <f t="shared" si="0"/>
        <v>30</v>
      </c>
      <c r="B33" s="14" t="s">
        <v>1083</v>
      </c>
    </row>
    <row r="34" spans="1:2" x14ac:dyDescent="0.2">
      <c r="A34" s="4">
        <f t="shared" si="0"/>
        <v>31</v>
      </c>
      <c r="B34" s="14" t="s">
        <v>1084</v>
      </c>
    </row>
    <row r="35" spans="1:2" x14ac:dyDescent="0.2">
      <c r="A35" s="4">
        <f t="shared" si="0"/>
        <v>32</v>
      </c>
      <c r="B35" s="14" t="s">
        <v>1085</v>
      </c>
    </row>
    <row r="36" spans="1:2" x14ac:dyDescent="0.2">
      <c r="A36" s="4">
        <f t="shared" si="0"/>
        <v>33</v>
      </c>
      <c r="B36" s="14" t="s">
        <v>1086</v>
      </c>
    </row>
    <row r="37" spans="1:2" x14ac:dyDescent="0.2">
      <c r="A37" s="4">
        <f t="shared" si="0"/>
        <v>34</v>
      </c>
      <c r="B37" s="14" t="s">
        <v>1087</v>
      </c>
    </row>
    <row r="38" spans="1:2" x14ac:dyDescent="0.2">
      <c r="A38" s="4">
        <f t="shared" si="0"/>
        <v>35</v>
      </c>
      <c r="B38" s="14" t="s">
        <v>1088</v>
      </c>
    </row>
    <row r="39" spans="1:2" x14ac:dyDescent="0.2">
      <c r="A39" s="4">
        <f t="shared" si="0"/>
        <v>36</v>
      </c>
      <c r="B39" s="14" t="s">
        <v>1089</v>
      </c>
    </row>
    <row r="40" spans="1:2" x14ac:dyDescent="0.2">
      <c r="A40" s="4">
        <f t="shared" si="0"/>
        <v>37</v>
      </c>
      <c r="B40" s="14" t="s">
        <v>1090</v>
      </c>
    </row>
    <row r="41" spans="1:2" x14ac:dyDescent="0.2">
      <c r="A41" s="4">
        <f t="shared" si="0"/>
        <v>38</v>
      </c>
      <c r="B41" s="14" t="s">
        <v>1091</v>
      </c>
    </row>
    <row r="42" spans="1:2" x14ac:dyDescent="0.2">
      <c r="A42" s="4">
        <f t="shared" si="0"/>
        <v>39</v>
      </c>
      <c r="B42" s="14" t="s">
        <v>1092</v>
      </c>
    </row>
    <row r="43" spans="1:2" x14ac:dyDescent="0.2">
      <c r="A43" s="4">
        <f t="shared" si="0"/>
        <v>40</v>
      </c>
      <c r="B43" s="14" t="s">
        <v>1093</v>
      </c>
    </row>
    <row r="44" spans="1:2" x14ac:dyDescent="0.2">
      <c r="A44" s="4">
        <f t="shared" si="0"/>
        <v>41</v>
      </c>
      <c r="B44" s="14" t="s">
        <v>1094</v>
      </c>
    </row>
    <row r="45" spans="1:2" x14ac:dyDescent="0.2">
      <c r="A45" s="4">
        <f t="shared" si="0"/>
        <v>42</v>
      </c>
      <c r="B45" s="14" t="s">
        <v>1095</v>
      </c>
    </row>
    <row r="46" spans="1:2" x14ac:dyDescent="0.2">
      <c r="A46" s="4">
        <f t="shared" si="0"/>
        <v>43</v>
      </c>
      <c r="B46" s="14" t="s">
        <v>1096</v>
      </c>
    </row>
    <row r="47" spans="1:2" x14ac:dyDescent="0.2">
      <c r="A47" s="4">
        <f t="shared" si="0"/>
        <v>44</v>
      </c>
      <c r="B47" s="14" t="s">
        <v>1097</v>
      </c>
    </row>
    <row r="48" spans="1:2" x14ac:dyDescent="0.2">
      <c r="A48" s="4">
        <f t="shared" si="0"/>
        <v>45</v>
      </c>
      <c r="B48" s="14" t="s">
        <v>1098</v>
      </c>
    </row>
    <row r="49" spans="1:2" x14ac:dyDescent="0.2">
      <c r="A49" s="4">
        <f t="shared" si="0"/>
        <v>46</v>
      </c>
      <c r="B49" s="14" t="s">
        <v>1099</v>
      </c>
    </row>
    <row r="50" spans="1:2" x14ac:dyDescent="0.2">
      <c r="A50" s="4">
        <f t="shared" si="0"/>
        <v>47</v>
      </c>
      <c r="B50" s="14" t="s">
        <v>1100</v>
      </c>
    </row>
    <row r="51" spans="1:2" x14ac:dyDescent="0.2">
      <c r="A51" s="4">
        <f t="shared" si="0"/>
        <v>48</v>
      </c>
      <c r="B51" s="14" t="s">
        <v>1101</v>
      </c>
    </row>
    <row r="52" spans="1:2" x14ac:dyDescent="0.2">
      <c r="A52" s="4">
        <f t="shared" si="0"/>
        <v>49</v>
      </c>
      <c r="B52" s="14" t="s">
        <v>1102</v>
      </c>
    </row>
    <row r="53" spans="1:2" x14ac:dyDescent="0.2">
      <c r="A53" s="4">
        <f t="shared" si="0"/>
        <v>50</v>
      </c>
      <c r="B53" s="14" t="s">
        <v>1103</v>
      </c>
    </row>
    <row r="54" spans="1:2" x14ac:dyDescent="0.2">
      <c r="A54" s="4">
        <f t="shared" si="0"/>
        <v>51</v>
      </c>
      <c r="B54" s="14" t="s">
        <v>1104</v>
      </c>
    </row>
    <row r="55" spans="1:2" x14ac:dyDescent="0.2">
      <c r="A55" s="4">
        <f t="shared" si="0"/>
        <v>52</v>
      </c>
      <c r="B55" s="14" t="s">
        <v>1105</v>
      </c>
    </row>
    <row r="56" spans="1:2" x14ac:dyDescent="0.2">
      <c r="A56" s="4">
        <f t="shared" si="0"/>
        <v>53</v>
      </c>
      <c r="B56" s="14" t="s">
        <v>1106</v>
      </c>
    </row>
    <row r="57" spans="1:2" x14ac:dyDescent="0.2">
      <c r="A57" s="4">
        <f t="shared" si="0"/>
        <v>54</v>
      </c>
      <c r="B57" s="14" t="s">
        <v>1107</v>
      </c>
    </row>
    <row r="58" spans="1:2" x14ac:dyDescent="0.2">
      <c r="A58" s="4">
        <f t="shared" si="0"/>
        <v>55</v>
      </c>
      <c r="B58" s="14" t="s">
        <v>1108</v>
      </c>
    </row>
    <row r="59" spans="1:2" x14ac:dyDescent="0.2">
      <c r="A59" s="4">
        <f t="shared" si="0"/>
        <v>56</v>
      </c>
      <c r="B59" s="14" t="s">
        <v>1109</v>
      </c>
    </row>
    <row r="60" spans="1:2" x14ac:dyDescent="0.2">
      <c r="A60" s="4">
        <f t="shared" si="0"/>
        <v>57</v>
      </c>
      <c r="B60" s="14" t="s">
        <v>1110</v>
      </c>
    </row>
    <row r="61" spans="1:2" x14ac:dyDescent="0.2">
      <c r="A61" s="4">
        <f t="shared" si="0"/>
        <v>58</v>
      </c>
      <c r="B61" s="14" t="s">
        <v>1111</v>
      </c>
    </row>
    <row r="62" spans="1:2" x14ac:dyDescent="0.2">
      <c r="A62" s="4">
        <f t="shared" si="0"/>
        <v>59</v>
      </c>
      <c r="B62" s="14" t="s">
        <v>1112</v>
      </c>
    </row>
    <row r="63" spans="1:2" x14ac:dyDescent="0.2">
      <c r="A63" s="4">
        <f t="shared" si="0"/>
        <v>60</v>
      </c>
      <c r="B63" s="14" t="s">
        <v>1113</v>
      </c>
    </row>
    <row r="64" spans="1:2" x14ac:dyDescent="0.2">
      <c r="A64" s="4">
        <f t="shared" si="0"/>
        <v>61</v>
      </c>
      <c r="B64" s="14" t="s">
        <v>1114</v>
      </c>
    </row>
    <row r="65" spans="1:2" x14ac:dyDescent="0.2">
      <c r="A65" s="4">
        <f t="shared" si="0"/>
        <v>62</v>
      </c>
      <c r="B65" s="14" t="s">
        <v>1115</v>
      </c>
    </row>
    <row r="66" spans="1:2" x14ac:dyDescent="0.2">
      <c r="A66" s="4">
        <f t="shared" si="0"/>
        <v>63</v>
      </c>
      <c r="B66" s="14" t="s">
        <v>1116</v>
      </c>
    </row>
    <row r="67" spans="1:2" x14ac:dyDescent="0.2">
      <c r="A67" s="4">
        <f t="shared" si="0"/>
        <v>64</v>
      </c>
      <c r="B67" s="14" t="s">
        <v>1117</v>
      </c>
    </row>
    <row r="68" spans="1:2" x14ac:dyDescent="0.2">
      <c r="A68" s="4">
        <f t="shared" si="0"/>
        <v>65</v>
      </c>
      <c r="B68" s="14" t="s">
        <v>1118</v>
      </c>
    </row>
    <row r="69" spans="1:2" x14ac:dyDescent="0.2">
      <c r="A69" s="4">
        <f t="shared" si="0"/>
        <v>66</v>
      </c>
      <c r="B69" s="14" t="s">
        <v>1119</v>
      </c>
    </row>
    <row r="70" spans="1:2" x14ac:dyDescent="0.2">
      <c r="A70" s="4">
        <f t="shared" ref="A70:A133" si="1">1+A69</f>
        <v>67</v>
      </c>
      <c r="B70" s="14" t="s">
        <v>1120</v>
      </c>
    </row>
    <row r="71" spans="1:2" x14ac:dyDescent="0.2">
      <c r="A71" s="4">
        <f t="shared" si="1"/>
        <v>68</v>
      </c>
      <c r="B71" s="14" t="s">
        <v>1121</v>
      </c>
    </row>
    <row r="72" spans="1:2" x14ac:dyDescent="0.2">
      <c r="A72" s="4">
        <f t="shared" si="1"/>
        <v>69</v>
      </c>
      <c r="B72" s="14" t="s">
        <v>1122</v>
      </c>
    </row>
    <row r="73" spans="1:2" x14ac:dyDescent="0.2">
      <c r="A73" s="4">
        <f t="shared" si="1"/>
        <v>70</v>
      </c>
      <c r="B73" s="14" t="s">
        <v>1123</v>
      </c>
    </row>
    <row r="74" spans="1:2" x14ac:dyDescent="0.2">
      <c r="A74" s="4">
        <f t="shared" si="1"/>
        <v>71</v>
      </c>
      <c r="B74" s="14" t="s">
        <v>1124</v>
      </c>
    </row>
    <row r="75" spans="1:2" x14ac:dyDescent="0.2">
      <c r="A75" s="4">
        <f t="shared" si="1"/>
        <v>72</v>
      </c>
      <c r="B75" s="14" t="s">
        <v>1125</v>
      </c>
    </row>
    <row r="76" spans="1:2" x14ac:dyDescent="0.2">
      <c r="A76" s="4">
        <f t="shared" si="1"/>
        <v>73</v>
      </c>
      <c r="B76" s="14" t="s">
        <v>1126</v>
      </c>
    </row>
    <row r="77" spans="1:2" x14ac:dyDescent="0.2">
      <c r="A77" s="4">
        <f t="shared" si="1"/>
        <v>74</v>
      </c>
      <c r="B77" s="14" t="s">
        <v>1127</v>
      </c>
    </row>
    <row r="78" spans="1:2" x14ac:dyDescent="0.2">
      <c r="A78" s="4">
        <f t="shared" si="1"/>
        <v>75</v>
      </c>
      <c r="B78" s="14" t="s">
        <v>1128</v>
      </c>
    </row>
    <row r="79" spans="1:2" x14ac:dyDescent="0.2">
      <c r="A79" s="4">
        <f t="shared" si="1"/>
        <v>76</v>
      </c>
      <c r="B79" s="14" t="s">
        <v>1129</v>
      </c>
    </row>
    <row r="80" spans="1:2" x14ac:dyDescent="0.2">
      <c r="A80" s="4">
        <f t="shared" si="1"/>
        <v>77</v>
      </c>
      <c r="B80" s="14" t="s">
        <v>1130</v>
      </c>
    </row>
    <row r="81" spans="1:2" x14ac:dyDescent="0.2">
      <c r="A81" s="4">
        <f t="shared" si="1"/>
        <v>78</v>
      </c>
      <c r="B81" s="14" t="s">
        <v>1131</v>
      </c>
    </row>
    <row r="82" spans="1:2" x14ac:dyDescent="0.2">
      <c r="A82" s="4">
        <f t="shared" si="1"/>
        <v>79</v>
      </c>
      <c r="B82" s="14" t="s">
        <v>1132</v>
      </c>
    </row>
    <row r="83" spans="1:2" x14ac:dyDescent="0.2">
      <c r="A83" s="4">
        <f t="shared" si="1"/>
        <v>80</v>
      </c>
      <c r="B83" s="14" t="s">
        <v>1133</v>
      </c>
    </row>
    <row r="84" spans="1:2" x14ac:dyDescent="0.2">
      <c r="A84" s="4">
        <f t="shared" si="1"/>
        <v>81</v>
      </c>
      <c r="B84" s="14" t="s">
        <v>1134</v>
      </c>
    </row>
    <row r="85" spans="1:2" x14ac:dyDescent="0.2">
      <c r="A85" s="4">
        <f t="shared" si="1"/>
        <v>82</v>
      </c>
      <c r="B85" s="14" t="s">
        <v>1135</v>
      </c>
    </row>
    <row r="86" spans="1:2" x14ac:dyDescent="0.2">
      <c r="A86" s="4">
        <f t="shared" si="1"/>
        <v>83</v>
      </c>
      <c r="B86" s="14" t="s">
        <v>1136</v>
      </c>
    </row>
    <row r="87" spans="1:2" x14ac:dyDescent="0.2">
      <c r="A87" s="4">
        <f t="shared" si="1"/>
        <v>84</v>
      </c>
      <c r="B87" s="14" t="s">
        <v>1137</v>
      </c>
    </row>
    <row r="88" spans="1:2" x14ac:dyDescent="0.2">
      <c r="A88" s="4">
        <f t="shared" si="1"/>
        <v>85</v>
      </c>
      <c r="B88" s="14" t="s">
        <v>1138</v>
      </c>
    </row>
    <row r="89" spans="1:2" x14ac:dyDescent="0.2">
      <c r="A89" s="4">
        <f t="shared" si="1"/>
        <v>86</v>
      </c>
      <c r="B89" s="14" t="s">
        <v>1139</v>
      </c>
    </row>
    <row r="90" spans="1:2" x14ac:dyDescent="0.2">
      <c r="A90" s="4">
        <f t="shared" si="1"/>
        <v>87</v>
      </c>
      <c r="B90" s="14" t="s">
        <v>1140</v>
      </c>
    </row>
    <row r="91" spans="1:2" x14ac:dyDescent="0.2">
      <c r="A91" s="4">
        <f t="shared" si="1"/>
        <v>88</v>
      </c>
      <c r="B91" s="14" t="s">
        <v>1141</v>
      </c>
    </row>
    <row r="92" spans="1:2" x14ac:dyDescent="0.2">
      <c r="A92" s="4">
        <f t="shared" si="1"/>
        <v>89</v>
      </c>
      <c r="B92" s="14" t="s">
        <v>1142</v>
      </c>
    </row>
    <row r="93" spans="1:2" x14ac:dyDescent="0.2">
      <c r="A93" s="4">
        <f t="shared" si="1"/>
        <v>90</v>
      </c>
      <c r="B93" s="14" t="s">
        <v>1143</v>
      </c>
    </row>
    <row r="94" spans="1:2" x14ac:dyDescent="0.2">
      <c r="A94" s="4">
        <f t="shared" si="1"/>
        <v>91</v>
      </c>
      <c r="B94" s="14" t="s">
        <v>1144</v>
      </c>
    </row>
    <row r="95" spans="1:2" x14ac:dyDescent="0.2">
      <c r="A95" s="4">
        <f t="shared" si="1"/>
        <v>92</v>
      </c>
      <c r="B95" s="14" t="s">
        <v>1145</v>
      </c>
    </row>
    <row r="96" spans="1:2" x14ac:dyDescent="0.2">
      <c r="A96" s="4">
        <f t="shared" si="1"/>
        <v>93</v>
      </c>
      <c r="B96" s="14" t="s">
        <v>1146</v>
      </c>
    </row>
    <row r="97" spans="1:2" x14ac:dyDescent="0.2">
      <c r="A97" s="4">
        <f t="shared" si="1"/>
        <v>94</v>
      </c>
      <c r="B97" s="14" t="s">
        <v>1147</v>
      </c>
    </row>
    <row r="98" spans="1:2" x14ac:dyDescent="0.2">
      <c r="A98" s="4">
        <f t="shared" si="1"/>
        <v>95</v>
      </c>
      <c r="B98" s="14" t="s">
        <v>1148</v>
      </c>
    </row>
    <row r="99" spans="1:2" x14ac:dyDescent="0.2">
      <c r="A99" s="4">
        <f t="shared" si="1"/>
        <v>96</v>
      </c>
      <c r="B99" s="14" t="s">
        <v>1149</v>
      </c>
    </row>
    <row r="100" spans="1:2" x14ac:dyDescent="0.2">
      <c r="A100" s="4">
        <f t="shared" si="1"/>
        <v>97</v>
      </c>
      <c r="B100" s="14" t="s">
        <v>1150</v>
      </c>
    </row>
    <row r="101" spans="1:2" x14ac:dyDescent="0.2">
      <c r="A101" s="4">
        <f t="shared" si="1"/>
        <v>98</v>
      </c>
      <c r="B101" s="14" t="s">
        <v>1151</v>
      </c>
    </row>
    <row r="102" spans="1:2" x14ac:dyDescent="0.2">
      <c r="A102" s="4">
        <f t="shared" si="1"/>
        <v>99</v>
      </c>
      <c r="B102" s="14" t="s">
        <v>1152</v>
      </c>
    </row>
    <row r="103" spans="1:2" x14ac:dyDescent="0.2">
      <c r="A103" s="4">
        <f t="shared" si="1"/>
        <v>100</v>
      </c>
      <c r="B103" s="14" t="s">
        <v>1153</v>
      </c>
    </row>
    <row r="104" spans="1:2" x14ac:dyDescent="0.2">
      <c r="A104" s="4">
        <f t="shared" si="1"/>
        <v>101</v>
      </c>
      <c r="B104" s="14" t="s">
        <v>1154</v>
      </c>
    </row>
    <row r="105" spans="1:2" x14ac:dyDescent="0.2">
      <c r="A105" s="4">
        <f t="shared" si="1"/>
        <v>102</v>
      </c>
      <c r="B105" s="14" t="s">
        <v>1155</v>
      </c>
    </row>
    <row r="106" spans="1:2" x14ac:dyDescent="0.2">
      <c r="A106" s="4">
        <f t="shared" si="1"/>
        <v>103</v>
      </c>
      <c r="B106" s="14" t="s">
        <v>1156</v>
      </c>
    </row>
    <row r="107" spans="1:2" x14ac:dyDescent="0.2">
      <c r="A107" s="4">
        <f t="shared" si="1"/>
        <v>104</v>
      </c>
      <c r="B107" s="14" t="s">
        <v>1157</v>
      </c>
    </row>
    <row r="108" spans="1:2" x14ac:dyDescent="0.2">
      <c r="A108" s="4">
        <f t="shared" si="1"/>
        <v>105</v>
      </c>
      <c r="B108" s="14" t="s">
        <v>1158</v>
      </c>
    </row>
    <row r="109" spans="1:2" x14ac:dyDescent="0.2">
      <c r="A109" s="4">
        <f t="shared" si="1"/>
        <v>106</v>
      </c>
      <c r="B109" s="14" t="s">
        <v>1159</v>
      </c>
    </row>
    <row r="110" spans="1:2" x14ac:dyDescent="0.2">
      <c r="A110" s="4">
        <f t="shared" si="1"/>
        <v>107</v>
      </c>
      <c r="B110" s="14" t="s">
        <v>1160</v>
      </c>
    </row>
    <row r="111" spans="1:2" x14ac:dyDescent="0.2">
      <c r="A111" s="4">
        <f t="shared" si="1"/>
        <v>108</v>
      </c>
      <c r="B111" s="14" t="s">
        <v>1161</v>
      </c>
    </row>
    <row r="112" spans="1:2" x14ac:dyDescent="0.2">
      <c r="A112" s="4">
        <f t="shared" si="1"/>
        <v>109</v>
      </c>
      <c r="B112" s="14" t="s">
        <v>1162</v>
      </c>
    </row>
    <row r="113" spans="1:2" x14ac:dyDescent="0.2">
      <c r="A113" s="4">
        <f t="shared" si="1"/>
        <v>110</v>
      </c>
      <c r="B113" s="14" t="s">
        <v>1163</v>
      </c>
    </row>
    <row r="114" spans="1:2" x14ac:dyDescent="0.2">
      <c r="A114" s="4">
        <f t="shared" si="1"/>
        <v>111</v>
      </c>
      <c r="B114" s="14" t="s">
        <v>1164</v>
      </c>
    </row>
    <row r="115" spans="1:2" x14ac:dyDescent="0.2">
      <c r="A115" s="4">
        <f t="shared" si="1"/>
        <v>112</v>
      </c>
      <c r="B115" s="14" t="s">
        <v>1165</v>
      </c>
    </row>
    <row r="116" spans="1:2" x14ac:dyDescent="0.2">
      <c r="A116" s="4">
        <f t="shared" si="1"/>
        <v>113</v>
      </c>
      <c r="B116" s="14" t="s">
        <v>1166</v>
      </c>
    </row>
    <row r="117" spans="1:2" x14ac:dyDescent="0.2">
      <c r="A117" s="4">
        <f t="shared" si="1"/>
        <v>114</v>
      </c>
      <c r="B117" s="14" t="s">
        <v>1167</v>
      </c>
    </row>
    <row r="118" spans="1:2" x14ac:dyDescent="0.2">
      <c r="A118" s="4">
        <f t="shared" si="1"/>
        <v>115</v>
      </c>
      <c r="B118" s="14" t="s">
        <v>1168</v>
      </c>
    </row>
    <row r="119" spans="1:2" x14ac:dyDescent="0.2">
      <c r="A119" s="4">
        <f t="shared" si="1"/>
        <v>116</v>
      </c>
      <c r="B119" s="14" t="s">
        <v>1169</v>
      </c>
    </row>
    <row r="120" spans="1:2" x14ac:dyDescent="0.2">
      <c r="A120" s="4">
        <f t="shared" si="1"/>
        <v>117</v>
      </c>
      <c r="B120" s="14" t="s">
        <v>1170</v>
      </c>
    </row>
    <row r="121" spans="1:2" x14ac:dyDescent="0.2">
      <c r="A121" s="4">
        <f t="shared" si="1"/>
        <v>118</v>
      </c>
      <c r="B121" s="14" t="s">
        <v>1171</v>
      </c>
    </row>
    <row r="122" spans="1:2" x14ac:dyDescent="0.2">
      <c r="A122" s="4">
        <f t="shared" si="1"/>
        <v>119</v>
      </c>
      <c r="B122" s="14" t="s">
        <v>1172</v>
      </c>
    </row>
    <row r="123" spans="1:2" x14ac:dyDescent="0.2">
      <c r="A123" s="4">
        <f t="shared" si="1"/>
        <v>120</v>
      </c>
      <c r="B123" s="14" t="s">
        <v>1173</v>
      </c>
    </row>
    <row r="124" spans="1:2" x14ac:dyDescent="0.2">
      <c r="A124" s="4">
        <f t="shared" si="1"/>
        <v>121</v>
      </c>
      <c r="B124" s="14" t="s">
        <v>1174</v>
      </c>
    </row>
    <row r="125" spans="1:2" x14ac:dyDescent="0.2">
      <c r="A125" s="4">
        <f t="shared" si="1"/>
        <v>122</v>
      </c>
      <c r="B125" s="14" t="s">
        <v>1175</v>
      </c>
    </row>
    <row r="126" spans="1:2" x14ac:dyDescent="0.2">
      <c r="A126" s="4">
        <f t="shared" si="1"/>
        <v>123</v>
      </c>
      <c r="B126" s="14" t="s">
        <v>1176</v>
      </c>
    </row>
    <row r="127" spans="1:2" x14ac:dyDescent="0.2">
      <c r="A127" s="4">
        <f t="shared" si="1"/>
        <v>124</v>
      </c>
      <c r="B127" s="14" t="s">
        <v>1177</v>
      </c>
    </row>
    <row r="128" spans="1:2" x14ac:dyDescent="0.2">
      <c r="A128" s="4">
        <f t="shared" si="1"/>
        <v>125</v>
      </c>
      <c r="B128" s="14" t="s">
        <v>1178</v>
      </c>
    </row>
    <row r="129" spans="1:2" x14ac:dyDescent="0.2">
      <c r="A129" s="4">
        <f t="shared" si="1"/>
        <v>126</v>
      </c>
      <c r="B129" s="14" t="s">
        <v>1179</v>
      </c>
    </row>
    <row r="130" spans="1:2" x14ac:dyDescent="0.2">
      <c r="A130" s="4">
        <f t="shared" si="1"/>
        <v>127</v>
      </c>
      <c r="B130" s="14" t="s">
        <v>1180</v>
      </c>
    </row>
    <row r="131" spans="1:2" x14ac:dyDescent="0.2">
      <c r="A131" s="4">
        <f t="shared" si="1"/>
        <v>128</v>
      </c>
      <c r="B131" s="14" t="s">
        <v>1181</v>
      </c>
    </row>
    <row r="132" spans="1:2" x14ac:dyDescent="0.2">
      <c r="A132" s="4">
        <f t="shared" si="1"/>
        <v>129</v>
      </c>
      <c r="B132" s="14" t="s">
        <v>1182</v>
      </c>
    </row>
    <row r="133" spans="1:2" x14ac:dyDescent="0.2">
      <c r="A133" s="4">
        <f t="shared" si="1"/>
        <v>130</v>
      </c>
      <c r="B133" s="14" t="s">
        <v>1183</v>
      </c>
    </row>
    <row r="134" spans="1:2" x14ac:dyDescent="0.2">
      <c r="A134" s="4">
        <f t="shared" ref="A134:A197" si="2">1+A133</f>
        <v>131</v>
      </c>
      <c r="B134" s="14" t="s">
        <v>1184</v>
      </c>
    </row>
    <row r="135" spans="1:2" x14ac:dyDescent="0.2">
      <c r="A135" s="4">
        <f t="shared" si="2"/>
        <v>132</v>
      </c>
      <c r="B135" s="14" t="s">
        <v>1185</v>
      </c>
    </row>
    <row r="136" spans="1:2" x14ac:dyDescent="0.2">
      <c r="A136" s="4">
        <f t="shared" si="2"/>
        <v>133</v>
      </c>
      <c r="B136" s="14" t="s">
        <v>1186</v>
      </c>
    </row>
    <row r="137" spans="1:2" x14ac:dyDescent="0.2">
      <c r="A137" s="4">
        <f t="shared" si="2"/>
        <v>134</v>
      </c>
      <c r="B137" s="14" t="s">
        <v>1187</v>
      </c>
    </row>
    <row r="138" spans="1:2" x14ac:dyDescent="0.2">
      <c r="A138" s="4">
        <f t="shared" si="2"/>
        <v>135</v>
      </c>
      <c r="B138" s="14" t="s">
        <v>1188</v>
      </c>
    </row>
    <row r="139" spans="1:2" x14ac:dyDescent="0.2">
      <c r="A139" s="4">
        <f t="shared" si="2"/>
        <v>136</v>
      </c>
      <c r="B139" s="14" t="s">
        <v>1189</v>
      </c>
    </row>
    <row r="140" spans="1:2" x14ac:dyDescent="0.2">
      <c r="A140" s="4">
        <f t="shared" si="2"/>
        <v>137</v>
      </c>
      <c r="B140" s="14" t="s">
        <v>1190</v>
      </c>
    </row>
    <row r="141" spans="1:2" x14ac:dyDescent="0.2">
      <c r="A141" s="4">
        <f t="shared" si="2"/>
        <v>138</v>
      </c>
      <c r="B141" s="14" t="s">
        <v>1191</v>
      </c>
    </row>
    <row r="142" spans="1:2" x14ac:dyDescent="0.2">
      <c r="A142" s="4">
        <f t="shared" si="2"/>
        <v>139</v>
      </c>
      <c r="B142" s="14" t="s">
        <v>1192</v>
      </c>
    </row>
    <row r="143" spans="1:2" x14ac:dyDescent="0.2">
      <c r="A143" s="4">
        <f t="shared" si="2"/>
        <v>140</v>
      </c>
      <c r="B143" s="14" t="s">
        <v>1193</v>
      </c>
    </row>
    <row r="144" spans="1:2" x14ac:dyDescent="0.2">
      <c r="A144" s="4">
        <f t="shared" si="2"/>
        <v>141</v>
      </c>
      <c r="B144" s="14" t="s">
        <v>1194</v>
      </c>
    </row>
    <row r="145" spans="1:2" x14ac:dyDescent="0.2">
      <c r="A145" s="4">
        <f t="shared" si="2"/>
        <v>142</v>
      </c>
      <c r="B145" s="14" t="s">
        <v>1195</v>
      </c>
    </row>
    <row r="146" spans="1:2" x14ac:dyDescent="0.2">
      <c r="A146" s="4">
        <f t="shared" si="2"/>
        <v>143</v>
      </c>
      <c r="B146" s="14" t="s">
        <v>1196</v>
      </c>
    </row>
    <row r="147" spans="1:2" x14ac:dyDescent="0.2">
      <c r="A147" s="4">
        <f t="shared" si="2"/>
        <v>144</v>
      </c>
      <c r="B147" s="14" t="s">
        <v>1197</v>
      </c>
    </row>
    <row r="148" spans="1:2" x14ac:dyDescent="0.2">
      <c r="A148" s="4">
        <f t="shared" si="2"/>
        <v>145</v>
      </c>
      <c r="B148" s="14" t="s">
        <v>1198</v>
      </c>
    </row>
    <row r="149" spans="1:2" x14ac:dyDescent="0.2">
      <c r="A149" s="4">
        <f t="shared" si="2"/>
        <v>146</v>
      </c>
      <c r="B149" s="14" t="s">
        <v>1199</v>
      </c>
    </row>
    <row r="150" spans="1:2" x14ac:dyDescent="0.2">
      <c r="A150" s="4">
        <f t="shared" si="2"/>
        <v>147</v>
      </c>
      <c r="B150" s="14" t="s">
        <v>1200</v>
      </c>
    </row>
    <row r="151" spans="1:2" x14ac:dyDescent="0.2">
      <c r="A151" s="4">
        <f t="shared" si="2"/>
        <v>148</v>
      </c>
      <c r="B151" s="14" t="s">
        <v>1201</v>
      </c>
    </row>
    <row r="152" spans="1:2" x14ac:dyDescent="0.2">
      <c r="A152" s="4">
        <f t="shared" si="2"/>
        <v>149</v>
      </c>
      <c r="B152" s="14" t="s">
        <v>1202</v>
      </c>
    </row>
    <row r="153" spans="1:2" x14ac:dyDescent="0.2">
      <c r="A153" s="4">
        <f t="shared" si="2"/>
        <v>150</v>
      </c>
      <c r="B153" s="14" t="s">
        <v>1203</v>
      </c>
    </row>
    <row r="154" spans="1:2" x14ac:dyDescent="0.2">
      <c r="A154" s="4">
        <f t="shared" si="2"/>
        <v>151</v>
      </c>
      <c r="B154" s="14" t="s">
        <v>1204</v>
      </c>
    </row>
    <row r="155" spans="1:2" x14ac:dyDescent="0.2">
      <c r="A155" s="4">
        <f t="shared" si="2"/>
        <v>152</v>
      </c>
      <c r="B155" s="14" t="s">
        <v>1205</v>
      </c>
    </row>
    <row r="156" spans="1:2" x14ac:dyDescent="0.2">
      <c r="A156" s="4">
        <f t="shared" si="2"/>
        <v>153</v>
      </c>
      <c r="B156" s="14" t="s">
        <v>1206</v>
      </c>
    </row>
    <row r="157" spans="1:2" x14ac:dyDescent="0.2">
      <c r="A157" s="4">
        <f t="shared" si="2"/>
        <v>154</v>
      </c>
      <c r="B157" s="15" t="s">
        <v>1207</v>
      </c>
    </row>
    <row r="158" spans="1:2" x14ac:dyDescent="0.2">
      <c r="A158" s="4">
        <f t="shared" si="2"/>
        <v>155</v>
      </c>
      <c r="B158" s="14" t="s">
        <v>1208</v>
      </c>
    </row>
    <row r="159" spans="1:2" x14ac:dyDescent="0.2">
      <c r="A159" s="4">
        <f t="shared" si="2"/>
        <v>156</v>
      </c>
      <c r="B159" s="14" t="s">
        <v>1209</v>
      </c>
    </row>
    <row r="160" spans="1:2" x14ac:dyDescent="0.2">
      <c r="A160" s="4">
        <f t="shared" si="2"/>
        <v>157</v>
      </c>
      <c r="B160" s="14" t="s">
        <v>1210</v>
      </c>
    </row>
    <row r="161" spans="1:2" x14ac:dyDescent="0.2">
      <c r="A161" s="4">
        <f t="shared" si="2"/>
        <v>158</v>
      </c>
      <c r="B161" s="14" t="s">
        <v>1211</v>
      </c>
    </row>
    <row r="162" spans="1:2" x14ac:dyDescent="0.2">
      <c r="A162" s="4">
        <f t="shared" si="2"/>
        <v>159</v>
      </c>
      <c r="B162" s="14" t="s">
        <v>1212</v>
      </c>
    </row>
    <row r="163" spans="1:2" x14ac:dyDescent="0.2">
      <c r="A163" s="4">
        <f t="shared" si="2"/>
        <v>160</v>
      </c>
      <c r="B163" s="14" t="s">
        <v>1213</v>
      </c>
    </row>
    <row r="164" spans="1:2" x14ac:dyDescent="0.2">
      <c r="A164" s="4">
        <f t="shared" si="2"/>
        <v>161</v>
      </c>
      <c r="B164" s="14" t="s">
        <v>1214</v>
      </c>
    </row>
    <row r="165" spans="1:2" x14ac:dyDescent="0.2">
      <c r="A165" s="4">
        <f t="shared" si="2"/>
        <v>162</v>
      </c>
      <c r="B165" s="14" t="s">
        <v>1215</v>
      </c>
    </row>
    <row r="166" spans="1:2" x14ac:dyDescent="0.2">
      <c r="A166" s="4">
        <f t="shared" si="2"/>
        <v>163</v>
      </c>
      <c r="B166" s="14" t="s">
        <v>1216</v>
      </c>
    </row>
    <row r="167" spans="1:2" x14ac:dyDescent="0.2">
      <c r="A167" s="4">
        <f t="shared" si="2"/>
        <v>164</v>
      </c>
      <c r="B167" s="14" t="s">
        <v>1217</v>
      </c>
    </row>
    <row r="168" spans="1:2" x14ac:dyDescent="0.2">
      <c r="A168" s="4">
        <f t="shared" si="2"/>
        <v>165</v>
      </c>
      <c r="B168" s="14" t="s">
        <v>1218</v>
      </c>
    </row>
    <row r="169" spans="1:2" x14ac:dyDescent="0.2">
      <c r="A169" s="4">
        <f t="shared" si="2"/>
        <v>166</v>
      </c>
      <c r="B169" s="14" t="s">
        <v>1219</v>
      </c>
    </row>
    <row r="170" spans="1:2" x14ac:dyDescent="0.2">
      <c r="A170" s="4">
        <f t="shared" si="2"/>
        <v>167</v>
      </c>
      <c r="B170" s="14" t="s">
        <v>1220</v>
      </c>
    </row>
    <row r="171" spans="1:2" x14ac:dyDescent="0.2">
      <c r="A171" s="4">
        <f t="shared" si="2"/>
        <v>168</v>
      </c>
      <c r="B171" s="14" t="s">
        <v>1221</v>
      </c>
    </row>
    <row r="172" spans="1:2" x14ac:dyDescent="0.2">
      <c r="A172" s="4">
        <f t="shared" si="2"/>
        <v>169</v>
      </c>
      <c r="B172" s="14" t="s">
        <v>1222</v>
      </c>
    </row>
    <row r="173" spans="1:2" x14ac:dyDescent="0.2">
      <c r="A173" s="4">
        <f t="shared" si="2"/>
        <v>170</v>
      </c>
      <c r="B173" s="14" t="s">
        <v>1223</v>
      </c>
    </row>
    <row r="174" spans="1:2" x14ac:dyDescent="0.2">
      <c r="A174" s="4">
        <f t="shared" si="2"/>
        <v>171</v>
      </c>
      <c r="B174" s="14" t="s">
        <v>1224</v>
      </c>
    </row>
    <row r="175" spans="1:2" x14ac:dyDescent="0.2">
      <c r="A175" s="4">
        <f t="shared" si="2"/>
        <v>172</v>
      </c>
      <c r="B175" s="14" t="s">
        <v>1225</v>
      </c>
    </row>
    <row r="176" spans="1:2" x14ac:dyDescent="0.2">
      <c r="A176" s="4">
        <f t="shared" si="2"/>
        <v>173</v>
      </c>
      <c r="B176" s="14" t="s">
        <v>1226</v>
      </c>
    </row>
    <row r="177" spans="1:2" x14ac:dyDescent="0.2">
      <c r="A177" s="4">
        <f t="shared" si="2"/>
        <v>174</v>
      </c>
      <c r="B177" s="14" t="s">
        <v>1227</v>
      </c>
    </row>
    <row r="178" spans="1:2" x14ac:dyDescent="0.2">
      <c r="A178" s="4">
        <f t="shared" si="2"/>
        <v>175</v>
      </c>
      <c r="B178" s="14" t="s">
        <v>1228</v>
      </c>
    </row>
    <row r="179" spans="1:2" x14ac:dyDescent="0.2">
      <c r="A179" s="4">
        <f t="shared" si="2"/>
        <v>176</v>
      </c>
      <c r="B179" s="14" t="s">
        <v>1229</v>
      </c>
    </row>
    <row r="180" spans="1:2" x14ac:dyDescent="0.2">
      <c r="A180" s="4">
        <f t="shared" si="2"/>
        <v>177</v>
      </c>
      <c r="B180" s="14" t="s">
        <v>1230</v>
      </c>
    </row>
    <row r="181" spans="1:2" x14ac:dyDescent="0.2">
      <c r="A181" s="4">
        <f t="shared" si="2"/>
        <v>178</v>
      </c>
      <c r="B181" s="14" t="s">
        <v>1231</v>
      </c>
    </row>
    <row r="182" spans="1:2" x14ac:dyDescent="0.2">
      <c r="A182" s="4">
        <f t="shared" si="2"/>
        <v>179</v>
      </c>
      <c r="B182" s="14" t="s">
        <v>1232</v>
      </c>
    </row>
    <row r="183" spans="1:2" x14ac:dyDescent="0.2">
      <c r="A183" s="4">
        <f t="shared" si="2"/>
        <v>180</v>
      </c>
      <c r="B183" s="14" t="s">
        <v>1233</v>
      </c>
    </row>
    <row r="184" spans="1:2" x14ac:dyDescent="0.2">
      <c r="A184" s="4">
        <f t="shared" si="2"/>
        <v>181</v>
      </c>
      <c r="B184" s="14" t="s">
        <v>1234</v>
      </c>
    </row>
    <row r="185" spans="1:2" x14ac:dyDescent="0.2">
      <c r="A185" s="4">
        <f t="shared" si="2"/>
        <v>182</v>
      </c>
      <c r="B185" s="14" t="s">
        <v>1235</v>
      </c>
    </row>
    <row r="186" spans="1:2" x14ac:dyDescent="0.2">
      <c r="A186" s="4">
        <f t="shared" si="2"/>
        <v>183</v>
      </c>
      <c r="B186" s="14" t="s">
        <v>1236</v>
      </c>
    </row>
    <row r="187" spans="1:2" x14ac:dyDescent="0.2">
      <c r="A187" s="4">
        <f t="shared" si="2"/>
        <v>184</v>
      </c>
      <c r="B187" s="14" t="s">
        <v>1237</v>
      </c>
    </row>
    <row r="188" spans="1:2" x14ac:dyDescent="0.2">
      <c r="A188" s="4">
        <f t="shared" si="2"/>
        <v>185</v>
      </c>
      <c r="B188" s="14" t="s">
        <v>1238</v>
      </c>
    </row>
    <row r="189" spans="1:2" x14ac:dyDescent="0.2">
      <c r="A189" s="4">
        <f t="shared" si="2"/>
        <v>186</v>
      </c>
      <c r="B189" s="14" t="s">
        <v>1239</v>
      </c>
    </row>
    <row r="190" spans="1:2" x14ac:dyDescent="0.2">
      <c r="A190" s="4">
        <f t="shared" si="2"/>
        <v>187</v>
      </c>
      <c r="B190" s="14" t="s">
        <v>1240</v>
      </c>
    </row>
    <row r="191" spans="1:2" x14ac:dyDescent="0.2">
      <c r="A191" s="4">
        <f t="shared" si="2"/>
        <v>188</v>
      </c>
      <c r="B191" s="14" t="s">
        <v>1241</v>
      </c>
    </row>
    <row r="192" spans="1:2" x14ac:dyDescent="0.2">
      <c r="A192" s="4">
        <f t="shared" si="2"/>
        <v>189</v>
      </c>
      <c r="B192" s="14" t="s">
        <v>1242</v>
      </c>
    </row>
    <row r="193" spans="1:2" x14ac:dyDescent="0.2">
      <c r="A193" s="4">
        <f t="shared" si="2"/>
        <v>190</v>
      </c>
      <c r="B193" s="14" t="s">
        <v>1243</v>
      </c>
    </row>
    <row r="194" spans="1:2" x14ac:dyDescent="0.2">
      <c r="A194" s="4">
        <f t="shared" si="2"/>
        <v>191</v>
      </c>
      <c r="B194" s="14" t="s">
        <v>1244</v>
      </c>
    </row>
    <row r="195" spans="1:2" x14ac:dyDescent="0.2">
      <c r="A195" s="4">
        <f t="shared" si="2"/>
        <v>192</v>
      </c>
      <c r="B195" s="14" t="s">
        <v>1245</v>
      </c>
    </row>
    <row r="196" spans="1:2" x14ac:dyDescent="0.2">
      <c r="A196" s="4">
        <f t="shared" si="2"/>
        <v>193</v>
      </c>
      <c r="B196" s="14" t="s">
        <v>1246</v>
      </c>
    </row>
    <row r="197" spans="1:2" x14ac:dyDescent="0.2">
      <c r="A197" s="4">
        <f t="shared" si="2"/>
        <v>194</v>
      </c>
      <c r="B197" s="14" t="s">
        <v>1247</v>
      </c>
    </row>
    <row r="198" spans="1:2" x14ac:dyDescent="0.2">
      <c r="A198" s="4">
        <f t="shared" ref="A198:A261" si="3">1+A197</f>
        <v>195</v>
      </c>
      <c r="B198" s="14" t="s">
        <v>1248</v>
      </c>
    </row>
    <row r="199" spans="1:2" x14ac:dyDescent="0.2">
      <c r="A199" s="4">
        <f t="shared" si="3"/>
        <v>196</v>
      </c>
      <c r="B199" s="14" t="s">
        <v>1249</v>
      </c>
    </row>
    <row r="200" spans="1:2" x14ac:dyDescent="0.2">
      <c r="A200" s="4">
        <f t="shared" si="3"/>
        <v>197</v>
      </c>
      <c r="B200" s="14" t="s">
        <v>1250</v>
      </c>
    </row>
    <row r="201" spans="1:2" x14ac:dyDescent="0.2">
      <c r="A201" s="4">
        <f t="shared" si="3"/>
        <v>198</v>
      </c>
      <c r="B201" s="14" t="s">
        <v>1251</v>
      </c>
    </row>
    <row r="202" spans="1:2" x14ac:dyDescent="0.2">
      <c r="A202" s="4">
        <f t="shared" si="3"/>
        <v>199</v>
      </c>
      <c r="B202" s="14" t="s">
        <v>1252</v>
      </c>
    </row>
    <row r="203" spans="1:2" x14ac:dyDescent="0.2">
      <c r="A203" s="4">
        <f t="shared" si="3"/>
        <v>200</v>
      </c>
      <c r="B203" s="14" t="s">
        <v>1253</v>
      </c>
    </row>
    <row r="204" spans="1:2" x14ac:dyDescent="0.2">
      <c r="A204" s="4">
        <f t="shared" si="3"/>
        <v>201</v>
      </c>
      <c r="B204" s="14" t="s">
        <v>1254</v>
      </c>
    </row>
    <row r="205" spans="1:2" x14ac:dyDescent="0.2">
      <c r="A205" s="4">
        <f t="shared" si="3"/>
        <v>202</v>
      </c>
      <c r="B205" s="14" t="s">
        <v>1255</v>
      </c>
    </row>
    <row r="206" spans="1:2" x14ac:dyDescent="0.2">
      <c r="A206" s="4">
        <f t="shared" si="3"/>
        <v>203</v>
      </c>
      <c r="B206" s="14" t="s">
        <v>1256</v>
      </c>
    </row>
    <row r="207" spans="1:2" x14ac:dyDescent="0.2">
      <c r="A207" s="4">
        <f t="shared" si="3"/>
        <v>204</v>
      </c>
      <c r="B207" s="14" t="s">
        <v>1257</v>
      </c>
    </row>
    <row r="208" spans="1:2" x14ac:dyDescent="0.2">
      <c r="A208" s="4">
        <f t="shared" si="3"/>
        <v>205</v>
      </c>
      <c r="B208" s="14" t="s">
        <v>1258</v>
      </c>
    </row>
    <row r="209" spans="1:2" x14ac:dyDescent="0.2">
      <c r="A209" s="4">
        <f t="shared" si="3"/>
        <v>206</v>
      </c>
      <c r="B209" s="14" t="s">
        <v>1259</v>
      </c>
    </row>
    <row r="210" spans="1:2" x14ac:dyDescent="0.2">
      <c r="A210" s="4">
        <f t="shared" si="3"/>
        <v>207</v>
      </c>
      <c r="B210" s="14" t="s">
        <v>1260</v>
      </c>
    </row>
    <row r="211" spans="1:2" x14ac:dyDescent="0.2">
      <c r="A211" s="4">
        <f t="shared" si="3"/>
        <v>208</v>
      </c>
      <c r="B211" s="14" t="s">
        <v>1261</v>
      </c>
    </row>
    <row r="212" spans="1:2" x14ac:dyDescent="0.2">
      <c r="A212" s="4">
        <f t="shared" si="3"/>
        <v>209</v>
      </c>
      <c r="B212" s="14" t="s">
        <v>1262</v>
      </c>
    </row>
    <row r="213" spans="1:2" x14ac:dyDescent="0.2">
      <c r="A213" s="4">
        <f t="shared" si="3"/>
        <v>210</v>
      </c>
      <c r="B213" s="14" t="s">
        <v>1263</v>
      </c>
    </row>
    <row r="214" spans="1:2" x14ac:dyDescent="0.2">
      <c r="A214" s="4">
        <f t="shared" si="3"/>
        <v>211</v>
      </c>
      <c r="B214" s="14" t="s">
        <v>1264</v>
      </c>
    </row>
    <row r="215" spans="1:2" x14ac:dyDescent="0.2">
      <c r="A215" s="4">
        <f t="shared" si="3"/>
        <v>212</v>
      </c>
      <c r="B215" s="14" t="s">
        <v>1265</v>
      </c>
    </row>
    <row r="216" spans="1:2" x14ac:dyDescent="0.2">
      <c r="A216" s="4">
        <f t="shared" si="3"/>
        <v>213</v>
      </c>
      <c r="B216" s="14" t="s">
        <v>1266</v>
      </c>
    </row>
    <row r="217" spans="1:2" x14ac:dyDescent="0.2">
      <c r="A217" s="4">
        <f t="shared" si="3"/>
        <v>214</v>
      </c>
      <c r="B217" s="14" t="s">
        <v>1267</v>
      </c>
    </row>
    <row r="218" spans="1:2" x14ac:dyDescent="0.2">
      <c r="A218" s="4">
        <f t="shared" si="3"/>
        <v>215</v>
      </c>
      <c r="B218" s="14" t="s">
        <v>1268</v>
      </c>
    </row>
    <row r="219" spans="1:2" x14ac:dyDescent="0.2">
      <c r="A219" s="4">
        <f t="shared" si="3"/>
        <v>216</v>
      </c>
      <c r="B219" s="14" t="s">
        <v>1269</v>
      </c>
    </row>
    <row r="220" spans="1:2" x14ac:dyDescent="0.2">
      <c r="A220" s="4">
        <f t="shared" si="3"/>
        <v>217</v>
      </c>
      <c r="B220" s="14" t="s">
        <v>1270</v>
      </c>
    </row>
    <row r="221" spans="1:2" x14ac:dyDescent="0.2">
      <c r="A221" s="4">
        <f t="shared" si="3"/>
        <v>218</v>
      </c>
      <c r="B221" s="14" t="s">
        <v>1271</v>
      </c>
    </row>
    <row r="222" spans="1:2" x14ac:dyDescent="0.2">
      <c r="A222" s="4">
        <f t="shared" si="3"/>
        <v>219</v>
      </c>
      <c r="B222" s="14" t="s">
        <v>1272</v>
      </c>
    </row>
    <row r="223" spans="1:2" x14ac:dyDescent="0.2">
      <c r="A223" s="4">
        <f t="shared" si="3"/>
        <v>220</v>
      </c>
      <c r="B223" s="14" t="s">
        <v>1273</v>
      </c>
    </row>
    <row r="224" spans="1:2" x14ac:dyDescent="0.2">
      <c r="A224" s="4">
        <f t="shared" si="3"/>
        <v>221</v>
      </c>
      <c r="B224" s="14" t="s">
        <v>1274</v>
      </c>
    </row>
    <row r="225" spans="1:2" x14ac:dyDescent="0.2">
      <c r="A225" s="4">
        <f t="shared" si="3"/>
        <v>222</v>
      </c>
      <c r="B225" s="14" t="s">
        <v>1275</v>
      </c>
    </row>
    <row r="226" spans="1:2" x14ac:dyDescent="0.2">
      <c r="A226" s="4">
        <f t="shared" si="3"/>
        <v>223</v>
      </c>
      <c r="B226" s="14" t="s">
        <v>1276</v>
      </c>
    </row>
    <row r="227" spans="1:2" x14ac:dyDescent="0.2">
      <c r="A227" s="4">
        <f t="shared" si="3"/>
        <v>224</v>
      </c>
      <c r="B227" s="14" t="s">
        <v>1277</v>
      </c>
    </row>
    <row r="228" spans="1:2" x14ac:dyDescent="0.2">
      <c r="A228" s="4">
        <f t="shared" si="3"/>
        <v>225</v>
      </c>
      <c r="B228" s="14" t="s">
        <v>1278</v>
      </c>
    </row>
    <row r="229" spans="1:2" x14ac:dyDescent="0.2">
      <c r="A229" s="4">
        <f t="shared" si="3"/>
        <v>226</v>
      </c>
      <c r="B229" s="14" t="s">
        <v>1279</v>
      </c>
    </row>
    <row r="230" spans="1:2" x14ac:dyDescent="0.2">
      <c r="A230" s="4">
        <f t="shared" si="3"/>
        <v>227</v>
      </c>
      <c r="B230" s="14" t="s">
        <v>1280</v>
      </c>
    </row>
    <row r="231" spans="1:2" x14ac:dyDescent="0.2">
      <c r="A231" s="4">
        <f t="shared" si="3"/>
        <v>228</v>
      </c>
      <c r="B231" s="14" t="s">
        <v>1281</v>
      </c>
    </row>
    <row r="232" spans="1:2" x14ac:dyDescent="0.2">
      <c r="A232" s="4">
        <f t="shared" si="3"/>
        <v>229</v>
      </c>
      <c r="B232" s="14" t="s">
        <v>1282</v>
      </c>
    </row>
    <row r="233" spans="1:2" x14ac:dyDescent="0.2">
      <c r="A233" s="4">
        <f t="shared" si="3"/>
        <v>230</v>
      </c>
      <c r="B233" s="14" t="s">
        <v>1283</v>
      </c>
    </row>
    <row r="234" spans="1:2" x14ac:dyDescent="0.2">
      <c r="A234" s="4">
        <f t="shared" si="3"/>
        <v>231</v>
      </c>
      <c r="B234" s="14" t="s">
        <v>1284</v>
      </c>
    </row>
    <row r="235" spans="1:2" x14ac:dyDescent="0.2">
      <c r="A235" s="4">
        <f t="shared" si="3"/>
        <v>232</v>
      </c>
      <c r="B235" s="14" t="s">
        <v>1285</v>
      </c>
    </row>
    <row r="236" spans="1:2" x14ac:dyDescent="0.2">
      <c r="A236" s="4">
        <f t="shared" si="3"/>
        <v>233</v>
      </c>
      <c r="B236" s="14" t="s">
        <v>1286</v>
      </c>
    </row>
    <row r="237" spans="1:2" x14ac:dyDescent="0.2">
      <c r="A237" s="4">
        <f t="shared" si="3"/>
        <v>234</v>
      </c>
      <c r="B237" s="14" t="s">
        <v>1287</v>
      </c>
    </row>
    <row r="238" spans="1:2" x14ac:dyDescent="0.2">
      <c r="A238" s="4">
        <f t="shared" si="3"/>
        <v>235</v>
      </c>
      <c r="B238" s="14" t="s">
        <v>1288</v>
      </c>
    </row>
    <row r="239" spans="1:2" x14ac:dyDescent="0.2">
      <c r="A239" s="4">
        <f t="shared" si="3"/>
        <v>236</v>
      </c>
      <c r="B239" s="14" t="s">
        <v>1289</v>
      </c>
    </row>
    <row r="240" spans="1:2" x14ac:dyDescent="0.2">
      <c r="A240" s="4">
        <f t="shared" si="3"/>
        <v>237</v>
      </c>
      <c r="B240" s="14" t="s">
        <v>1290</v>
      </c>
    </row>
    <row r="241" spans="1:2" x14ac:dyDescent="0.2">
      <c r="A241" s="4">
        <f t="shared" si="3"/>
        <v>238</v>
      </c>
      <c r="B241" s="14" t="s">
        <v>1291</v>
      </c>
    </row>
    <row r="242" spans="1:2" x14ac:dyDescent="0.2">
      <c r="A242" s="4">
        <f t="shared" si="3"/>
        <v>239</v>
      </c>
      <c r="B242" s="14" t="s">
        <v>1292</v>
      </c>
    </row>
    <row r="243" spans="1:2" x14ac:dyDescent="0.2">
      <c r="A243" s="4">
        <f t="shared" si="3"/>
        <v>240</v>
      </c>
      <c r="B243" s="14" t="s">
        <v>1293</v>
      </c>
    </row>
    <row r="244" spans="1:2" x14ac:dyDescent="0.2">
      <c r="A244" s="4">
        <f t="shared" si="3"/>
        <v>241</v>
      </c>
      <c r="B244" s="14" t="s">
        <v>1294</v>
      </c>
    </row>
    <row r="245" spans="1:2" x14ac:dyDescent="0.2">
      <c r="A245" s="4">
        <f t="shared" si="3"/>
        <v>242</v>
      </c>
      <c r="B245" s="14" t="s">
        <v>1295</v>
      </c>
    </row>
    <row r="246" spans="1:2" x14ac:dyDescent="0.2">
      <c r="A246" s="4">
        <f t="shared" si="3"/>
        <v>243</v>
      </c>
      <c r="B246" s="14" t="s">
        <v>1296</v>
      </c>
    </row>
    <row r="247" spans="1:2" x14ac:dyDescent="0.2">
      <c r="A247" s="4">
        <f t="shared" si="3"/>
        <v>244</v>
      </c>
      <c r="B247" s="14" t="s">
        <v>1297</v>
      </c>
    </row>
    <row r="248" spans="1:2" x14ac:dyDescent="0.2">
      <c r="A248" s="4">
        <f t="shared" si="3"/>
        <v>245</v>
      </c>
      <c r="B248" s="15" t="s">
        <v>1298</v>
      </c>
    </row>
    <row r="249" spans="1:2" x14ac:dyDescent="0.2">
      <c r="A249" s="4">
        <f t="shared" si="3"/>
        <v>246</v>
      </c>
      <c r="B249" s="15" t="s">
        <v>1299</v>
      </c>
    </row>
    <row r="250" spans="1:2" x14ac:dyDescent="0.2">
      <c r="A250" s="4">
        <f t="shared" si="3"/>
        <v>247</v>
      </c>
      <c r="B250" s="15" t="s">
        <v>1300</v>
      </c>
    </row>
    <row r="251" spans="1:2" x14ac:dyDescent="0.2">
      <c r="A251" s="4">
        <f t="shared" si="3"/>
        <v>248</v>
      </c>
      <c r="B251" s="15" t="s">
        <v>1301</v>
      </c>
    </row>
    <row r="252" spans="1:2" x14ac:dyDescent="0.2">
      <c r="A252" s="4">
        <f t="shared" si="3"/>
        <v>249</v>
      </c>
      <c r="B252" s="15" t="s">
        <v>931</v>
      </c>
    </row>
    <row r="253" spans="1:2" x14ac:dyDescent="0.2">
      <c r="A253" s="4">
        <f t="shared" si="3"/>
        <v>250</v>
      </c>
      <c r="B253" s="15" t="s">
        <v>931</v>
      </c>
    </row>
    <row r="254" spans="1:2" x14ac:dyDescent="0.2">
      <c r="A254" s="4">
        <f t="shared" si="3"/>
        <v>251</v>
      </c>
      <c r="B254" s="15" t="s">
        <v>1302</v>
      </c>
    </row>
    <row r="255" spans="1:2" x14ac:dyDescent="0.2">
      <c r="A255" s="4">
        <f t="shared" si="3"/>
        <v>252</v>
      </c>
      <c r="B255" s="15" t="s">
        <v>1303</v>
      </c>
    </row>
    <row r="256" spans="1:2" x14ac:dyDescent="0.2">
      <c r="A256" s="4">
        <f t="shared" si="3"/>
        <v>253</v>
      </c>
      <c r="B256" s="15" t="s">
        <v>1304</v>
      </c>
    </row>
    <row r="257" spans="1:2" x14ac:dyDescent="0.2">
      <c r="A257" s="4">
        <f t="shared" si="3"/>
        <v>254</v>
      </c>
      <c r="B257" s="15" t="s">
        <v>1305</v>
      </c>
    </row>
    <row r="258" spans="1:2" x14ac:dyDescent="0.2">
      <c r="A258" s="4">
        <f t="shared" si="3"/>
        <v>255</v>
      </c>
      <c r="B258" s="15" t="s">
        <v>1306</v>
      </c>
    </row>
    <row r="259" spans="1:2" x14ac:dyDescent="0.2">
      <c r="A259" s="4">
        <f t="shared" si="3"/>
        <v>256</v>
      </c>
      <c r="B259" s="15" t="s">
        <v>1307</v>
      </c>
    </row>
    <row r="260" spans="1:2" x14ac:dyDescent="0.2">
      <c r="A260" s="4">
        <f t="shared" si="3"/>
        <v>257</v>
      </c>
      <c r="B260" s="15" t="s">
        <v>1308</v>
      </c>
    </row>
    <row r="261" spans="1:2" x14ac:dyDescent="0.2">
      <c r="A261" s="4">
        <f t="shared" si="3"/>
        <v>258</v>
      </c>
      <c r="B261" s="15" t="s">
        <v>1309</v>
      </c>
    </row>
    <row r="262" spans="1:2" x14ac:dyDescent="0.2">
      <c r="A262" s="4">
        <f t="shared" ref="A262:A325" si="4">1+A261</f>
        <v>259</v>
      </c>
      <c r="B262" s="15" t="s">
        <v>1310</v>
      </c>
    </row>
    <row r="263" spans="1:2" x14ac:dyDescent="0.2">
      <c r="A263" s="4">
        <f t="shared" si="4"/>
        <v>260</v>
      </c>
      <c r="B263" s="15" t="s">
        <v>1311</v>
      </c>
    </row>
    <row r="264" spans="1:2" x14ac:dyDescent="0.2">
      <c r="A264" s="4">
        <f t="shared" si="4"/>
        <v>261</v>
      </c>
      <c r="B264" s="15" t="s">
        <v>1312</v>
      </c>
    </row>
    <row r="265" spans="1:2" x14ac:dyDescent="0.2">
      <c r="A265" s="4">
        <f t="shared" si="4"/>
        <v>262</v>
      </c>
      <c r="B265" s="15" t="s">
        <v>1313</v>
      </c>
    </row>
    <row r="266" spans="1:2" x14ac:dyDescent="0.2">
      <c r="A266" s="4">
        <f t="shared" si="4"/>
        <v>263</v>
      </c>
      <c r="B266" s="15" t="s">
        <v>1314</v>
      </c>
    </row>
    <row r="267" spans="1:2" x14ac:dyDescent="0.2">
      <c r="A267" s="4">
        <f t="shared" si="4"/>
        <v>264</v>
      </c>
      <c r="B267" s="15" t="s">
        <v>931</v>
      </c>
    </row>
    <row r="268" spans="1:2" x14ac:dyDescent="0.2">
      <c r="A268" s="4">
        <f t="shared" si="4"/>
        <v>265</v>
      </c>
      <c r="B268" s="15" t="s">
        <v>1315</v>
      </c>
    </row>
    <row r="269" spans="1:2" x14ac:dyDescent="0.2">
      <c r="A269" s="4">
        <f t="shared" si="4"/>
        <v>266</v>
      </c>
      <c r="B269" s="15" t="s">
        <v>1316</v>
      </c>
    </row>
    <row r="270" spans="1:2" x14ac:dyDescent="0.2">
      <c r="A270" s="4">
        <f t="shared" si="4"/>
        <v>267</v>
      </c>
      <c r="B270" s="15" t="s">
        <v>1317</v>
      </c>
    </row>
    <row r="271" spans="1:2" x14ac:dyDescent="0.2">
      <c r="A271" s="4">
        <f t="shared" si="4"/>
        <v>268</v>
      </c>
      <c r="B271" s="15" t="s">
        <v>1318</v>
      </c>
    </row>
    <row r="272" spans="1:2" x14ac:dyDescent="0.2">
      <c r="A272" s="4">
        <f t="shared" si="4"/>
        <v>269</v>
      </c>
      <c r="B272" s="15" t="s">
        <v>1319</v>
      </c>
    </row>
    <row r="273" spans="1:2" x14ac:dyDescent="0.2">
      <c r="A273" s="4">
        <f t="shared" si="4"/>
        <v>270</v>
      </c>
      <c r="B273" s="15" t="s">
        <v>1320</v>
      </c>
    </row>
    <row r="274" spans="1:2" x14ac:dyDescent="0.2">
      <c r="A274" s="4">
        <f t="shared" si="4"/>
        <v>271</v>
      </c>
      <c r="B274" s="15" t="s">
        <v>1321</v>
      </c>
    </row>
    <row r="275" spans="1:2" x14ac:dyDescent="0.2">
      <c r="A275" s="4">
        <f t="shared" si="4"/>
        <v>272</v>
      </c>
      <c r="B275" s="15" t="s">
        <v>1322</v>
      </c>
    </row>
    <row r="276" spans="1:2" x14ac:dyDescent="0.2">
      <c r="A276" s="4">
        <f t="shared" si="4"/>
        <v>273</v>
      </c>
      <c r="B276" s="15" t="s">
        <v>1323</v>
      </c>
    </row>
    <row r="277" spans="1:2" x14ac:dyDescent="0.2">
      <c r="A277" s="4">
        <f t="shared" si="4"/>
        <v>274</v>
      </c>
      <c r="B277" s="15" t="s">
        <v>1324</v>
      </c>
    </row>
    <row r="278" spans="1:2" x14ac:dyDescent="0.2">
      <c r="A278" s="4">
        <f t="shared" si="4"/>
        <v>275</v>
      </c>
      <c r="B278" s="15" t="s">
        <v>1325</v>
      </c>
    </row>
    <row r="279" spans="1:2" x14ac:dyDescent="0.2">
      <c r="A279" s="4">
        <f t="shared" si="4"/>
        <v>276</v>
      </c>
      <c r="B279" s="15" t="s">
        <v>931</v>
      </c>
    </row>
    <row r="280" spans="1:2" x14ac:dyDescent="0.2">
      <c r="A280" s="4">
        <f t="shared" si="4"/>
        <v>277</v>
      </c>
      <c r="B280" s="15" t="s">
        <v>1326</v>
      </c>
    </row>
    <row r="281" spans="1:2" x14ac:dyDescent="0.2">
      <c r="A281" s="4">
        <f t="shared" si="4"/>
        <v>278</v>
      </c>
      <c r="B281" s="15" t="s">
        <v>1327</v>
      </c>
    </row>
    <row r="282" spans="1:2" x14ac:dyDescent="0.2">
      <c r="A282" s="4">
        <f t="shared" si="4"/>
        <v>279</v>
      </c>
      <c r="B282" s="15" t="s">
        <v>1328</v>
      </c>
    </row>
    <row r="283" spans="1:2" x14ac:dyDescent="0.2">
      <c r="A283" s="4">
        <f t="shared" si="4"/>
        <v>280</v>
      </c>
      <c r="B283" s="15" t="s">
        <v>1329</v>
      </c>
    </row>
    <row r="284" spans="1:2" x14ac:dyDescent="0.2">
      <c r="A284" s="4">
        <f t="shared" si="4"/>
        <v>281</v>
      </c>
      <c r="B284" s="15" t="s">
        <v>1330</v>
      </c>
    </row>
    <row r="285" spans="1:2" x14ac:dyDescent="0.2">
      <c r="A285" s="4">
        <f t="shared" si="4"/>
        <v>282</v>
      </c>
      <c r="B285" s="15" t="s">
        <v>1331</v>
      </c>
    </row>
    <row r="286" spans="1:2" x14ac:dyDescent="0.2">
      <c r="A286" s="4">
        <f t="shared" si="4"/>
        <v>283</v>
      </c>
      <c r="B286" s="15" t="s">
        <v>1332</v>
      </c>
    </row>
    <row r="287" spans="1:2" x14ac:dyDescent="0.2">
      <c r="A287" s="4">
        <f t="shared" si="4"/>
        <v>284</v>
      </c>
      <c r="B287" s="15" t="s">
        <v>1333</v>
      </c>
    </row>
    <row r="288" spans="1:2" x14ac:dyDescent="0.2">
      <c r="A288" s="4">
        <f t="shared" si="4"/>
        <v>285</v>
      </c>
      <c r="B288" s="15" t="s">
        <v>1334</v>
      </c>
    </row>
    <row r="289" spans="1:2" x14ac:dyDescent="0.2">
      <c r="A289" s="4">
        <f t="shared" si="4"/>
        <v>286</v>
      </c>
      <c r="B289" s="15" t="s">
        <v>1335</v>
      </c>
    </row>
    <row r="290" spans="1:2" x14ac:dyDescent="0.2">
      <c r="A290" s="4">
        <f t="shared" si="4"/>
        <v>287</v>
      </c>
      <c r="B290" s="15" t="s">
        <v>1336</v>
      </c>
    </row>
    <row r="291" spans="1:2" x14ac:dyDescent="0.2">
      <c r="A291" s="4">
        <f t="shared" si="4"/>
        <v>288</v>
      </c>
      <c r="B291" s="15" t="s">
        <v>1337</v>
      </c>
    </row>
    <row r="292" spans="1:2" x14ac:dyDescent="0.2">
      <c r="A292" s="4">
        <f t="shared" si="4"/>
        <v>289</v>
      </c>
      <c r="B292" s="15" t="s">
        <v>1338</v>
      </c>
    </row>
    <row r="293" spans="1:2" x14ac:dyDescent="0.2">
      <c r="A293" s="4">
        <f t="shared" si="4"/>
        <v>290</v>
      </c>
      <c r="B293" s="15" t="s">
        <v>1339</v>
      </c>
    </row>
    <row r="294" spans="1:2" x14ac:dyDescent="0.2">
      <c r="A294" s="4">
        <f t="shared" si="4"/>
        <v>291</v>
      </c>
      <c r="B294" s="15" t="s">
        <v>1340</v>
      </c>
    </row>
    <row r="295" spans="1:2" x14ac:dyDescent="0.2">
      <c r="A295" s="4">
        <f t="shared" si="4"/>
        <v>292</v>
      </c>
      <c r="B295" s="15" t="s">
        <v>931</v>
      </c>
    </row>
    <row r="296" spans="1:2" x14ac:dyDescent="0.2">
      <c r="A296" s="4">
        <f t="shared" si="4"/>
        <v>293</v>
      </c>
      <c r="B296" s="15" t="s">
        <v>931</v>
      </c>
    </row>
    <row r="297" spans="1:2" x14ac:dyDescent="0.2">
      <c r="A297" s="4">
        <f t="shared" si="4"/>
        <v>294</v>
      </c>
      <c r="B297" s="15" t="s">
        <v>1341</v>
      </c>
    </row>
    <row r="298" spans="1:2" x14ac:dyDescent="0.2">
      <c r="A298" s="4">
        <f t="shared" si="4"/>
        <v>295</v>
      </c>
      <c r="B298" s="15" t="s">
        <v>1342</v>
      </c>
    </row>
    <row r="299" spans="1:2" x14ac:dyDescent="0.2">
      <c r="A299" s="4">
        <f t="shared" si="4"/>
        <v>296</v>
      </c>
      <c r="B299" s="15" t="s">
        <v>1343</v>
      </c>
    </row>
    <row r="300" spans="1:2" x14ac:dyDescent="0.2">
      <c r="A300" s="4">
        <f t="shared" si="4"/>
        <v>297</v>
      </c>
      <c r="B300" s="15" t="s">
        <v>1344</v>
      </c>
    </row>
    <row r="301" spans="1:2" x14ac:dyDescent="0.2">
      <c r="A301" s="4">
        <f t="shared" si="4"/>
        <v>298</v>
      </c>
      <c r="B301" s="15" t="s">
        <v>1345</v>
      </c>
    </row>
    <row r="302" spans="1:2" x14ac:dyDescent="0.2">
      <c r="A302" s="4">
        <f t="shared" si="4"/>
        <v>299</v>
      </c>
      <c r="B302" s="15" t="s">
        <v>1346</v>
      </c>
    </row>
    <row r="303" spans="1:2" x14ac:dyDescent="0.2">
      <c r="A303" s="4">
        <f t="shared" si="4"/>
        <v>300</v>
      </c>
      <c r="B303" s="15" t="s">
        <v>1347</v>
      </c>
    </row>
    <row r="304" spans="1:2" x14ac:dyDescent="0.2">
      <c r="A304" s="4">
        <f t="shared" si="4"/>
        <v>301</v>
      </c>
      <c r="B304" s="15" t="s">
        <v>1348</v>
      </c>
    </row>
    <row r="305" spans="1:2" x14ac:dyDescent="0.2">
      <c r="A305" s="4">
        <f t="shared" si="4"/>
        <v>302</v>
      </c>
      <c r="B305" s="15" t="s">
        <v>1349</v>
      </c>
    </row>
    <row r="306" spans="1:2" x14ac:dyDescent="0.2">
      <c r="A306" s="4">
        <f t="shared" si="4"/>
        <v>303</v>
      </c>
      <c r="B306" s="15" t="s">
        <v>1350</v>
      </c>
    </row>
    <row r="307" spans="1:2" x14ac:dyDescent="0.2">
      <c r="A307" s="4">
        <f t="shared" si="4"/>
        <v>304</v>
      </c>
      <c r="B307" s="15" t="s">
        <v>1351</v>
      </c>
    </row>
    <row r="308" spans="1:2" x14ac:dyDescent="0.2">
      <c r="A308" s="4">
        <f t="shared" si="4"/>
        <v>305</v>
      </c>
      <c r="B308" s="15" t="s">
        <v>1352</v>
      </c>
    </row>
    <row r="309" spans="1:2" x14ac:dyDescent="0.2">
      <c r="A309" s="4">
        <f t="shared" si="4"/>
        <v>306</v>
      </c>
      <c r="B309" s="15" t="s">
        <v>1353</v>
      </c>
    </row>
    <row r="310" spans="1:2" x14ac:dyDescent="0.2">
      <c r="A310" s="4">
        <f t="shared" si="4"/>
        <v>307</v>
      </c>
      <c r="B310" s="15" t="s">
        <v>1354</v>
      </c>
    </row>
    <row r="311" spans="1:2" x14ac:dyDescent="0.2">
      <c r="A311" s="4">
        <f t="shared" si="4"/>
        <v>308</v>
      </c>
      <c r="B311" s="15" t="s">
        <v>1355</v>
      </c>
    </row>
    <row r="312" spans="1:2" x14ac:dyDescent="0.2">
      <c r="A312" s="4">
        <f t="shared" si="4"/>
        <v>309</v>
      </c>
      <c r="B312" s="15" t="s">
        <v>1356</v>
      </c>
    </row>
    <row r="313" spans="1:2" x14ac:dyDescent="0.2">
      <c r="A313" s="4">
        <f t="shared" si="4"/>
        <v>310</v>
      </c>
      <c r="B313" s="15" t="s">
        <v>1357</v>
      </c>
    </row>
    <row r="314" spans="1:2" x14ac:dyDescent="0.2">
      <c r="A314" s="4">
        <f t="shared" si="4"/>
        <v>311</v>
      </c>
      <c r="B314" s="15" t="s">
        <v>1358</v>
      </c>
    </row>
    <row r="315" spans="1:2" x14ac:dyDescent="0.2">
      <c r="A315" s="4">
        <f t="shared" si="4"/>
        <v>312</v>
      </c>
      <c r="B315" s="15" t="s">
        <v>1359</v>
      </c>
    </row>
    <row r="316" spans="1:2" x14ac:dyDescent="0.2">
      <c r="A316" s="4">
        <f t="shared" si="4"/>
        <v>313</v>
      </c>
      <c r="B316" s="15" t="s">
        <v>1360</v>
      </c>
    </row>
    <row r="317" spans="1:2" x14ac:dyDescent="0.2">
      <c r="A317" s="4">
        <f t="shared" si="4"/>
        <v>314</v>
      </c>
      <c r="B317" s="15" t="s">
        <v>931</v>
      </c>
    </row>
    <row r="318" spans="1:2" x14ac:dyDescent="0.2">
      <c r="A318" s="4">
        <f t="shared" si="4"/>
        <v>315</v>
      </c>
      <c r="B318" s="15" t="s">
        <v>1361</v>
      </c>
    </row>
    <row r="319" spans="1:2" x14ac:dyDescent="0.2">
      <c r="A319" s="4">
        <f t="shared" si="4"/>
        <v>316</v>
      </c>
      <c r="B319" s="15" t="s">
        <v>1362</v>
      </c>
    </row>
    <row r="320" spans="1:2" x14ac:dyDescent="0.2">
      <c r="A320" s="4">
        <f t="shared" si="4"/>
        <v>317</v>
      </c>
      <c r="B320" s="15" t="s">
        <v>1363</v>
      </c>
    </row>
    <row r="321" spans="1:2" x14ac:dyDescent="0.2">
      <c r="A321" s="4">
        <f t="shared" si="4"/>
        <v>318</v>
      </c>
      <c r="B321" s="15" t="s">
        <v>1364</v>
      </c>
    </row>
    <row r="322" spans="1:2" x14ac:dyDescent="0.2">
      <c r="A322" s="4">
        <f t="shared" si="4"/>
        <v>319</v>
      </c>
      <c r="B322" s="15" t="s">
        <v>1365</v>
      </c>
    </row>
    <row r="323" spans="1:2" x14ac:dyDescent="0.2">
      <c r="A323" s="4">
        <f t="shared" si="4"/>
        <v>320</v>
      </c>
      <c r="B323" s="15" t="s">
        <v>1366</v>
      </c>
    </row>
    <row r="324" spans="1:2" x14ac:dyDescent="0.2">
      <c r="A324" s="4">
        <f t="shared" si="4"/>
        <v>321</v>
      </c>
      <c r="B324" s="15" t="s">
        <v>1367</v>
      </c>
    </row>
    <row r="325" spans="1:2" x14ac:dyDescent="0.2">
      <c r="A325" s="4">
        <f t="shared" si="4"/>
        <v>322</v>
      </c>
      <c r="B325" s="15" t="s">
        <v>1368</v>
      </c>
    </row>
    <row r="326" spans="1:2" x14ac:dyDescent="0.2">
      <c r="A326" s="4">
        <f t="shared" ref="A326:A389" si="5">1+A325</f>
        <v>323</v>
      </c>
      <c r="B326" s="15" t="s">
        <v>1369</v>
      </c>
    </row>
    <row r="327" spans="1:2" x14ac:dyDescent="0.2">
      <c r="A327" s="4">
        <f t="shared" si="5"/>
        <v>324</v>
      </c>
      <c r="B327" s="15" t="s">
        <v>1370</v>
      </c>
    </row>
    <row r="328" spans="1:2" x14ac:dyDescent="0.2">
      <c r="A328" s="4">
        <f t="shared" si="5"/>
        <v>325</v>
      </c>
      <c r="B328" s="15" t="s">
        <v>1371</v>
      </c>
    </row>
    <row r="329" spans="1:2" x14ac:dyDescent="0.2">
      <c r="A329" s="4">
        <f t="shared" si="5"/>
        <v>326</v>
      </c>
      <c r="B329" s="15" t="s">
        <v>1372</v>
      </c>
    </row>
    <row r="330" spans="1:2" x14ac:dyDescent="0.2">
      <c r="A330" s="4">
        <f t="shared" si="5"/>
        <v>327</v>
      </c>
      <c r="B330" s="15" t="s">
        <v>1373</v>
      </c>
    </row>
    <row r="331" spans="1:2" x14ac:dyDescent="0.2">
      <c r="A331" s="4">
        <f t="shared" si="5"/>
        <v>328</v>
      </c>
      <c r="B331" s="15" t="s">
        <v>931</v>
      </c>
    </row>
    <row r="332" spans="1:2" x14ac:dyDescent="0.2">
      <c r="A332" s="4">
        <f t="shared" si="5"/>
        <v>329</v>
      </c>
      <c r="B332" s="15" t="s">
        <v>1374</v>
      </c>
    </row>
    <row r="333" spans="1:2" x14ac:dyDescent="0.2">
      <c r="A333" s="4">
        <f t="shared" si="5"/>
        <v>330</v>
      </c>
      <c r="B333" s="15" t="s">
        <v>1375</v>
      </c>
    </row>
    <row r="334" spans="1:2" x14ac:dyDescent="0.2">
      <c r="A334" s="4">
        <f t="shared" si="5"/>
        <v>331</v>
      </c>
      <c r="B334" s="15" t="s">
        <v>1376</v>
      </c>
    </row>
    <row r="335" spans="1:2" x14ac:dyDescent="0.2">
      <c r="A335" s="4">
        <f t="shared" si="5"/>
        <v>332</v>
      </c>
      <c r="B335" s="15" t="s">
        <v>1377</v>
      </c>
    </row>
    <row r="336" spans="1:2" x14ac:dyDescent="0.2">
      <c r="A336" s="4">
        <f t="shared" si="5"/>
        <v>333</v>
      </c>
      <c r="B336" s="15" t="s">
        <v>1378</v>
      </c>
    </row>
    <row r="337" spans="1:2" x14ac:dyDescent="0.2">
      <c r="A337" s="4">
        <f t="shared" si="5"/>
        <v>334</v>
      </c>
      <c r="B337" s="15" t="s">
        <v>1379</v>
      </c>
    </row>
    <row r="338" spans="1:2" x14ac:dyDescent="0.2">
      <c r="A338" s="4">
        <f t="shared" si="5"/>
        <v>335</v>
      </c>
      <c r="B338" s="15" t="s">
        <v>1380</v>
      </c>
    </row>
    <row r="339" spans="1:2" x14ac:dyDescent="0.2">
      <c r="A339" s="4">
        <f t="shared" si="5"/>
        <v>336</v>
      </c>
      <c r="B339" s="15" t="s">
        <v>1381</v>
      </c>
    </row>
    <row r="340" spans="1:2" x14ac:dyDescent="0.2">
      <c r="A340" s="4">
        <f t="shared" si="5"/>
        <v>337</v>
      </c>
      <c r="B340" s="15" t="s">
        <v>1382</v>
      </c>
    </row>
    <row r="341" spans="1:2" x14ac:dyDescent="0.2">
      <c r="A341" s="4">
        <f t="shared" si="5"/>
        <v>338</v>
      </c>
      <c r="B341" s="15" t="s">
        <v>1383</v>
      </c>
    </row>
    <row r="342" spans="1:2" x14ac:dyDescent="0.2">
      <c r="A342" s="4">
        <f t="shared" si="5"/>
        <v>339</v>
      </c>
      <c r="B342" s="15" t="s">
        <v>1384</v>
      </c>
    </row>
    <row r="343" spans="1:2" x14ac:dyDescent="0.2">
      <c r="A343" s="4">
        <f t="shared" si="5"/>
        <v>340</v>
      </c>
      <c r="B343" s="15" t="s">
        <v>1385</v>
      </c>
    </row>
    <row r="344" spans="1:2" x14ac:dyDescent="0.2">
      <c r="A344" s="4">
        <f t="shared" si="5"/>
        <v>341</v>
      </c>
      <c r="B344" s="15" t="s">
        <v>1386</v>
      </c>
    </row>
    <row r="345" spans="1:2" x14ac:dyDescent="0.2">
      <c r="A345" s="4">
        <f t="shared" si="5"/>
        <v>342</v>
      </c>
      <c r="B345" s="15" t="s">
        <v>1387</v>
      </c>
    </row>
    <row r="346" spans="1:2" x14ac:dyDescent="0.2">
      <c r="A346" s="4">
        <f t="shared" si="5"/>
        <v>343</v>
      </c>
      <c r="B346" s="15" t="s">
        <v>1388</v>
      </c>
    </row>
    <row r="347" spans="1:2" x14ac:dyDescent="0.2">
      <c r="A347" s="4">
        <f t="shared" si="5"/>
        <v>344</v>
      </c>
      <c r="B347" s="15" t="s">
        <v>1389</v>
      </c>
    </row>
    <row r="348" spans="1:2" x14ac:dyDescent="0.2">
      <c r="A348" s="4">
        <f t="shared" si="5"/>
        <v>345</v>
      </c>
      <c r="B348" s="15" t="s">
        <v>931</v>
      </c>
    </row>
    <row r="349" spans="1:2" x14ac:dyDescent="0.2">
      <c r="A349" s="4">
        <f t="shared" si="5"/>
        <v>346</v>
      </c>
      <c r="B349" s="15" t="s">
        <v>1390</v>
      </c>
    </row>
    <row r="350" spans="1:2" x14ac:dyDescent="0.2">
      <c r="A350" s="4">
        <f t="shared" si="5"/>
        <v>347</v>
      </c>
      <c r="B350" s="15" t="s">
        <v>1391</v>
      </c>
    </row>
    <row r="351" spans="1:2" x14ac:dyDescent="0.2">
      <c r="A351" s="4">
        <f t="shared" si="5"/>
        <v>348</v>
      </c>
      <c r="B351" s="15" t="s">
        <v>1392</v>
      </c>
    </row>
    <row r="352" spans="1:2" x14ac:dyDescent="0.2">
      <c r="A352" s="4">
        <f t="shared" si="5"/>
        <v>349</v>
      </c>
      <c r="B352" s="15" t="s">
        <v>1393</v>
      </c>
    </row>
    <row r="353" spans="1:2" x14ac:dyDescent="0.2">
      <c r="A353" s="4">
        <f t="shared" si="5"/>
        <v>350</v>
      </c>
      <c r="B353" s="15" t="s">
        <v>1394</v>
      </c>
    </row>
    <row r="354" spans="1:2" x14ac:dyDescent="0.2">
      <c r="A354" s="4">
        <f t="shared" si="5"/>
        <v>351</v>
      </c>
      <c r="B354" s="15" t="s">
        <v>1395</v>
      </c>
    </row>
    <row r="355" spans="1:2" x14ac:dyDescent="0.2">
      <c r="A355" s="4">
        <f t="shared" si="5"/>
        <v>352</v>
      </c>
      <c r="B355" s="15" t="s">
        <v>1396</v>
      </c>
    </row>
    <row r="356" spans="1:2" x14ac:dyDescent="0.2">
      <c r="A356" s="4">
        <f t="shared" si="5"/>
        <v>353</v>
      </c>
      <c r="B356" s="15" t="s">
        <v>1397</v>
      </c>
    </row>
    <row r="357" spans="1:2" x14ac:dyDescent="0.2">
      <c r="A357" s="4">
        <f t="shared" si="5"/>
        <v>354</v>
      </c>
      <c r="B357" s="15" t="s">
        <v>1398</v>
      </c>
    </row>
    <row r="358" spans="1:2" x14ac:dyDescent="0.2">
      <c r="A358" s="4">
        <f t="shared" si="5"/>
        <v>355</v>
      </c>
      <c r="B358" s="15" t="s">
        <v>1399</v>
      </c>
    </row>
    <row r="359" spans="1:2" x14ac:dyDescent="0.2">
      <c r="A359" s="4">
        <f t="shared" si="5"/>
        <v>356</v>
      </c>
      <c r="B359" s="15" t="s">
        <v>931</v>
      </c>
    </row>
    <row r="360" spans="1:2" x14ac:dyDescent="0.2">
      <c r="A360" s="4">
        <f t="shared" si="5"/>
        <v>357</v>
      </c>
      <c r="B360" s="15" t="s">
        <v>1400</v>
      </c>
    </row>
    <row r="361" spans="1:2" x14ac:dyDescent="0.2">
      <c r="A361" s="4">
        <f t="shared" si="5"/>
        <v>358</v>
      </c>
      <c r="B361" s="15" t="s">
        <v>1401</v>
      </c>
    </row>
    <row r="362" spans="1:2" x14ac:dyDescent="0.2">
      <c r="A362" s="4">
        <f t="shared" si="5"/>
        <v>359</v>
      </c>
      <c r="B362" s="15" t="s">
        <v>1402</v>
      </c>
    </row>
    <row r="363" spans="1:2" x14ac:dyDescent="0.2">
      <c r="A363" s="4">
        <f t="shared" si="5"/>
        <v>360</v>
      </c>
      <c r="B363" s="15" t="s">
        <v>1403</v>
      </c>
    </row>
    <row r="364" spans="1:2" x14ac:dyDescent="0.2">
      <c r="A364" s="4">
        <f t="shared" si="5"/>
        <v>361</v>
      </c>
      <c r="B364" s="15" t="s">
        <v>1404</v>
      </c>
    </row>
    <row r="365" spans="1:2" x14ac:dyDescent="0.2">
      <c r="A365" s="4">
        <f t="shared" si="5"/>
        <v>362</v>
      </c>
      <c r="B365" s="15" t="s">
        <v>1405</v>
      </c>
    </row>
    <row r="366" spans="1:2" x14ac:dyDescent="0.2">
      <c r="A366" s="4">
        <f t="shared" si="5"/>
        <v>363</v>
      </c>
      <c r="B366" s="15" t="s">
        <v>1406</v>
      </c>
    </row>
    <row r="367" spans="1:2" x14ac:dyDescent="0.2">
      <c r="A367" s="4">
        <f t="shared" si="5"/>
        <v>364</v>
      </c>
      <c r="B367" s="15" t="s">
        <v>1407</v>
      </c>
    </row>
    <row r="368" spans="1:2" x14ac:dyDescent="0.2">
      <c r="A368" s="4">
        <f t="shared" si="5"/>
        <v>365</v>
      </c>
      <c r="B368" s="15" t="s">
        <v>931</v>
      </c>
    </row>
    <row r="369" spans="1:2" x14ac:dyDescent="0.2">
      <c r="A369" s="4">
        <f t="shared" si="5"/>
        <v>366</v>
      </c>
      <c r="B369" s="15" t="s">
        <v>1408</v>
      </c>
    </row>
    <row r="370" spans="1:2" x14ac:dyDescent="0.2">
      <c r="A370" s="4">
        <f t="shared" si="5"/>
        <v>367</v>
      </c>
      <c r="B370" s="15" t="s">
        <v>1409</v>
      </c>
    </row>
    <row r="371" spans="1:2" x14ac:dyDescent="0.2">
      <c r="A371" s="4">
        <f t="shared" si="5"/>
        <v>368</v>
      </c>
      <c r="B371" s="15" t="s">
        <v>1410</v>
      </c>
    </row>
    <row r="372" spans="1:2" x14ac:dyDescent="0.2">
      <c r="A372" s="4">
        <f t="shared" si="5"/>
        <v>369</v>
      </c>
      <c r="B372" s="15" t="s">
        <v>1411</v>
      </c>
    </row>
    <row r="373" spans="1:2" x14ac:dyDescent="0.2">
      <c r="A373" s="4">
        <f t="shared" si="5"/>
        <v>370</v>
      </c>
      <c r="B373" s="15" t="s">
        <v>1412</v>
      </c>
    </row>
    <row r="374" spans="1:2" x14ac:dyDescent="0.2">
      <c r="A374" s="4">
        <f t="shared" si="5"/>
        <v>371</v>
      </c>
      <c r="B374" s="15" t="s">
        <v>1413</v>
      </c>
    </row>
    <row r="375" spans="1:2" x14ac:dyDescent="0.2">
      <c r="A375" s="4">
        <f t="shared" si="5"/>
        <v>372</v>
      </c>
      <c r="B375" s="15" t="s">
        <v>1414</v>
      </c>
    </row>
    <row r="376" spans="1:2" x14ac:dyDescent="0.2">
      <c r="A376" s="4">
        <f t="shared" si="5"/>
        <v>373</v>
      </c>
      <c r="B376" s="15" t="s">
        <v>1415</v>
      </c>
    </row>
    <row r="377" spans="1:2" x14ac:dyDescent="0.2">
      <c r="A377" s="4">
        <f t="shared" si="5"/>
        <v>374</v>
      </c>
      <c r="B377" s="15" t="s">
        <v>1416</v>
      </c>
    </row>
    <row r="378" spans="1:2" x14ac:dyDescent="0.2">
      <c r="A378" s="4">
        <f t="shared" si="5"/>
        <v>375</v>
      </c>
      <c r="B378" s="15" t="s">
        <v>1417</v>
      </c>
    </row>
    <row r="379" spans="1:2" x14ac:dyDescent="0.2">
      <c r="A379" s="4">
        <f t="shared" si="5"/>
        <v>376</v>
      </c>
      <c r="B379" s="15" t="s">
        <v>931</v>
      </c>
    </row>
    <row r="380" spans="1:2" x14ac:dyDescent="0.2">
      <c r="A380" s="4">
        <f t="shared" si="5"/>
        <v>377</v>
      </c>
      <c r="B380" s="15" t="s">
        <v>1418</v>
      </c>
    </row>
    <row r="381" spans="1:2" x14ac:dyDescent="0.2">
      <c r="A381" s="4">
        <f t="shared" si="5"/>
        <v>378</v>
      </c>
      <c r="B381" s="15" t="s">
        <v>1419</v>
      </c>
    </row>
    <row r="382" spans="1:2" x14ac:dyDescent="0.2">
      <c r="A382" s="4">
        <f t="shared" si="5"/>
        <v>379</v>
      </c>
      <c r="B382" s="15" t="s">
        <v>1420</v>
      </c>
    </row>
    <row r="383" spans="1:2" x14ac:dyDescent="0.2">
      <c r="A383" s="4">
        <f t="shared" si="5"/>
        <v>380</v>
      </c>
      <c r="B383" s="15" t="s">
        <v>1421</v>
      </c>
    </row>
    <row r="384" spans="1:2" x14ac:dyDescent="0.2">
      <c r="A384" s="4">
        <f t="shared" si="5"/>
        <v>381</v>
      </c>
      <c r="B384" s="15" t="s">
        <v>1422</v>
      </c>
    </row>
    <row r="385" spans="1:2" x14ac:dyDescent="0.2">
      <c r="A385" s="4">
        <f t="shared" si="5"/>
        <v>382</v>
      </c>
      <c r="B385" s="15" t="s">
        <v>1423</v>
      </c>
    </row>
    <row r="386" spans="1:2" x14ac:dyDescent="0.2">
      <c r="A386" s="4">
        <f t="shared" si="5"/>
        <v>383</v>
      </c>
      <c r="B386" s="15" t="s">
        <v>931</v>
      </c>
    </row>
    <row r="387" spans="1:2" x14ac:dyDescent="0.2">
      <c r="A387" s="4">
        <f t="shared" si="5"/>
        <v>384</v>
      </c>
      <c r="B387" s="15" t="s">
        <v>931</v>
      </c>
    </row>
    <row r="388" spans="1:2" x14ac:dyDescent="0.2">
      <c r="A388" s="4">
        <f t="shared" si="5"/>
        <v>385</v>
      </c>
      <c r="B388" s="15" t="s">
        <v>931</v>
      </c>
    </row>
    <row r="389" spans="1:2" x14ac:dyDescent="0.2">
      <c r="A389" s="4">
        <f t="shared" si="5"/>
        <v>386</v>
      </c>
      <c r="B389" s="15" t="s">
        <v>931</v>
      </c>
    </row>
    <row r="390" spans="1:2" x14ac:dyDescent="0.2">
      <c r="A390" s="4">
        <f t="shared" ref="A390:A395" si="6">1+A389</f>
        <v>387</v>
      </c>
      <c r="B390" s="15" t="s">
        <v>931</v>
      </c>
    </row>
    <row r="391" spans="1:2" x14ac:dyDescent="0.2">
      <c r="A391" s="4">
        <f t="shared" si="6"/>
        <v>388</v>
      </c>
      <c r="B391" s="15" t="s">
        <v>931</v>
      </c>
    </row>
    <row r="392" spans="1:2" x14ac:dyDescent="0.2">
      <c r="A392" s="4">
        <f t="shared" si="6"/>
        <v>389</v>
      </c>
      <c r="B392" s="15" t="s">
        <v>931</v>
      </c>
    </row>
    <row r="393" spans="1:2" x14ac:dyDescent="0.2">
      <c r="A393" s="4">
        <f t="shared" si="6"/>
        <v>390</v>
      </c>
      <c r="B393" s="15" t="s">
        <v>931</v>
      </c>
    </row>
    <row r="394" spans="1:2" x14ac:dyDescent="0.2">
      <c r="A394" s="4">
        <f t="shared" si="6"/>
        <v>391</v>
      </c>
      <c r="B394" s="15" t="s">
        <v>931</v>
      </c>
    </row>
    <row r="395" spans="1:2" x14ac:dyDescent="0.2">
      <c r="A395" s="4">
        <f t="shared" si="6"/>
        <v>392</v>
      </c>
      <c r="B395" s="15" t="s">
        <v>931</v>
      </c>
    </row>
  </sheetData>
  <hyperlinks>
    <hyperlink ref="B4" r:id="rId1" xr:uid="{EB3870CE-0A81-4104-9E93-E184A0D342FD}"/>
    <hyperlink ref="B5" r:id="rId2" xr:uid="{B397D2A1-CC4E-413A-8ACE-C27755163241}"/>
    <hyperlink ref="B6" r:id="rId3" xr:uid="{C825EBCE-7CF3-48FB-BD91-0360BD9A7684}"/>
    <hyperlink ref="B7" r:id="rId4" xr:uid="{7E70E043-CC8B-4568-9F18-AD457727342F}"/>
    <hyperlink ref="B8" r:id="rId5" xr:uid="{757D3E6A-8BE6-4A2B-9C6F-F5036725ED87}"/>
    <hyperlink ref="B9" r:id="rId6" xr:uid="{FA0CC19D-EED0-47D2-84DC-F33219B726FC}"/>
    <hyperlink ref="B10" r:id="rId7" xr:uid="{4CD8D460-703A-4244-A8D4-89F03A4B3788}"/>
    <hyperlink ref="B11" r:id="rId8" xr:uid="{5C965CAE-20DC-4ADE-810E-992F2D2DAFC6}"/>
    <hyperlink ref="B12" r:id="rId9" xr:uid="{108444E5-8D4F-4E84-8DB3-E2DCF037DF1E}"/>
    <hyperlink ref="B13" r:id="rId10" xr:uid="{CFE60A44-8F0C-4447-8681-218E4681FF76}"/>
    <hyperlink ref="B14" r:id="rId11" xr:uid="{C95580C5-CB11-43D4-B01D-DAFCD74A53AF}"/>
    <hyperlink ref="B15" r:id="rId12" xr:uid="{D8565122-D9E0-4DC0-BF5B-2EA85ABF232C}"/>
    <hyperlink ref="B16" r:id="rId13" xr:uid="{3107E2EF-A716-4EB0-95E3-F18E372C66AB}"/>
    <hyperlink ref="B17" r:id="rId14" xr:uid="{0D3BCEE8-E12C-431E-99C5-BAA4EBC7F72C}"/>
    <hyperlink ref="B18" r:id="rId15" xr:uid="{C8E19263-A1C9-44C0-8747-0B88834393F8}"/>
    <hyperlink ref="B19" r:id="rId16" xr:uid="{FF2BA24C-5FF9-43DC-86BE-5CA0D13BBDCE}"/>
    <hyperlink ref="B20" r:id="rId17" xr:uid="{0F098E63-920D-4327-9200-82D351089E49}"/>
    <hyperlink ref="B21" r:id="rId18" xr:uid="{F81B5AE1-4AEC-47A4-BCAD-633EB1172EA9}"/>
    <hyperlink ref="B22" r:id="rId19" xr:uid="{838CCFB0-BBB8-454F-A93B-54859A3BCCEB}"/>
    <hyperlink ref="B23" r:id="rId20" xr:uid="{9847456E-5129-44AF-9A56-374C3414D27A}"/>
    <hyperlink ref="B24" r:id="rId21" xr:uid="{97DAD72C-DEE2-43C6-831F-9FD1858A97AB}"/>
    <hyperlink ref="B25" r:id="rId22" xr:uid="{887098F0-DE4C-4DC0-906A-E97BDFC66197}"/>
    <hyperlink ref="B26" r:id="rId23" xr:uid="{58435146-6681-491C-B8F3-54C7785393F0}"/>
    <hyperlink ref="B27" r:id="rId24" xr:uid="{1FA84BC4-959A-4434-9F91-7A05AA072935}"/>
    <hyperlink ref="B28" r:id="rId25" xr:uid="{5D26F994-D444-44CA-9152-86510DF3F085}"/>
    <hyperlink ref="B29" r:id="rId26" xr:uid="{C7503D94-DA43-4F57-B2C6-30D41D96C468}"/>
    <hyperlink ref="B30" r:id="rId27" xr:uid="{789B1738-60C5-47DE-8F7B-8CFF22A1428D}"/>
    <hyperlink ref="B31" r:id="rId28" xr:uid="{18F60DE4-E9B0-445B-8A67-5E7F1683BA4D}"/>
    <hyperlink ref="B32" r:id="rId29" xr:uid="{F1FF7CB8-EEF7-407F-BBFD-EF24E4E42D76}"/>
    <hyperlink ref="B33" r:id="rId30" xr:uid="{F2EAA2FA-F490-424C-9DCC-7579802DE828}"/>
    <hyperlink ref="B34" r:id="rId31" xr:uid="{642B18F5-30A3-4A79-9CDD-9FC7A89F377F}"/>
    <hyperlink ref="B35" r:id="rId32" xr:uid="{2A5BD492-D8B5-420A-8120-08CFBE76C12C}"/>
    <hyperlink ref="B36" r:id="rId33" xr:uid="{2361BE21-A003-4DB6-BA46-5DEA75A7464B}"/>
    <hyperlink ref="B37" r:id="rId34" xr:uid="{4F4006C6-754B-410D-8EF0-3CF8D346EB89}"/>
    <hyperlink ref="B38" r:id="rId35" xr:uid="{3AA07AD6-B03A-4D60-A6B3-084E1C509598}"/>
    <hyperlink ref="B39" r:id="rId36" xr:uid="{4387763B-FA47-4AC1-B5B4-43B30F3AA115}"/>
    <hyperlink ref="B40" r:id="rId37" xr:uid="{EB70689E-2A11-4541-B5FF-999464ACDF3F}"/>
    <hyperlink ref="B41" r:id="rId38" xr:uid="{68BDBC76-2840-499A-8325-C800274E81AF}"/>
    <hyperlink ref="B42" r:id="rId39" xr:uid="{DC9D8EC5-23FF-42A1-8C2F-96B16C1C880C}"/>
    <hyperlink ref="B43" r:id="rId40" xr:uid="{1EAF2271-EE9A-49F0-9E6A-7BE11FE30753}"/>
    <hyperlink ref="B44" r:id="rId41" xr:uid="{AD872A95-1514-4218-AF84-2F4BCB912DEE}"/>
    <hyperlink ref="B45" r:id="rId42" xr:uid="{2872B107-07C4-41D6-A8C2-CD2183FBF679}"/>
    <hyperlink ref="B46" r:id="rId43" xr:uid="{8EE94500-B9E8-4D51-AD57-AF32E6C2D886}"/>
    <hyperlink ref="B47" r:id="rId44" xr:uid="{AAE97CCC-C7C8-4FC3-9BDF-D02EBE70D1E6}"/>
    <hyperlink ref="B48" r:id="rId45" xr:uid="{4C439D10-B697-49E3-918E-D851C4C32300}"/>
    <hyperlink ref="B49" r:id="rId46" xr:uid="{97B202CE-262A-49BB-828E-1CDA671911B8}"/>
    <hyperlink ref="B50" r:id="rId47" xr:uid="{2E044DFA-BEA4-4C0E-B3C1-E65CD767C861}"/>
    <hyperlink ref="B51" r:id="rId48" xr:uid="{7684ABC3-28B4-4A1C-9577-6066B6870E5F}"/>
    <hyperlink ref="B52" r:id="rId49" xr:uid="{31771B5E-34C2-4224-869F-F7F7AD9CDC8C}"/>
    <hyperlink ref="B53" r:id="rId50" xr:uid="{C439AA56-4DA8-4C37-B8CF-349E1084F9F1}"/>
    <hyperlink ref="B54" r:id="rId51" xr:uid="{89180D7C-2DAD-45B7-9F02-94B1244CAE52}"/>
    <hyperlink ref="B55" r:id="rId52" xr:uid="{5CC0A17A-14B6-4E4D-9893-08094A851378}"/>
    <hyperlink ref="B56" r:id="rId53" xr:uid="{1FB7B432-92D1-4906-9647-0928A6E4DF8F}"/>
    <hyperlink ref="B57" r:id="rId54" xr:uid="{F0621818-248E-461C-9AD8-CD5DDD9D04D0}"/>
    <hyperlink ref="B58" r:id="rId55" xr:uid="{8F935E8C-B560-4167-99AF-25D6404ADCB3}"/>
    <hyperlink ref="B59" r:id="rId56" xr:uid="{5A1B72DC-28E7-4F9A-93B0-50923DAA260E}"/>
    <hyperlink ref="B60" r:id="rId57" xr:uid="{A16AAB03-1B63-4274-9D92-F4241B4DA664}"/>
    <hyperlink ref="B61" r:id="rId58" xr:uid="{CE210A02-58FF-47F6-AC2E-E891469AB459}"/>
    <hyperlink ref="B62" r:id="rId59" xr:uid="{540DBE98-3EDF-4043-B946-832AD65C6706}"/>
    <hyperlink ref="B63" r:id="rId60" xr:uid="{17902255-93A7-4FBE-8434-6FCD77DB56A6}"/>
    <hyperlink ref="B64" r:id="rId61" xr:uid="{7BAC3E59-EEFD-4D1D-A5B8-502AAF76F063}"/>
    <hyperlink ref="B65" r:id="rId62" xr:uid="{9CED86D5-9E8E-4F54-B2E6-F56348004975}"/>
    <hyperlink ref="B66" r:id="rId63" xr:uid="{F1CFB9C1-2716-40F0-8FE2-E022D4D8E59E}"/>
    <hyperlink ref="B67" r:id="rId64" xr:uid="{B1CF7AE9-E5AF-48BC-B366-67FC012072E1}"/>
    <hyperlink ref="B68" r:id="rId65" xr:uid="{A600A225-F1F0-4B55-82F3-73E3E895CC2B}"/>
    <hyperlink ref="B69" r:id="rId66" xr:uid="{A00ED120-A49F-40F7-98C5-ADAAA0D44DB9}"/>
    <hyperlink ref="B70" r:id="rId67" xr:uid="{D2C49677-E02D-4EA7-9699-59FB9DB125E5}"/>
    <hyperlink ref="B71" r:id="rId68" xr:uid="{C575A602-EE85-4385-8DBF-DE7972681EC4}"/>
    <hyperlink ref="B72" r:id="rId69" xr:uid="{6E3C1066-A877-4841-B6EF-886F1392DADC}"/>
    <hyperlink ref="B73" r:id="rId70" xr:uid="{5A739A02-045A-4900-8DF1-D88CE6E423D6}"/>
    <hyperlink ref="B74" r:id="rId71" xr:uid="{A095C422-251B-45D7-BD65-43B904C4A4BD}"/>
    <hyperlink ref="B75" r:id="rId72" xr:uid="{A0FAA00F-0F88-4CDA-8FC2-8837FA035048}"/>
    <hyperlink ref="B76" r:id="rId73" xr:uid="{50C20749-AD62-46E1-B345-7ABA679C2515}"/>
    <hyperlink ref="B77" r:id="rId74" xr:uid="{2A8F0BEB-D932-4614-970F-5D1EEC237C26}"/>
    <hyperlink ref="B78" r:id="rId75" xr:uid="{084FEF8C-D371-45A8-9F80-71F697885044}"/>
    <hyperlink ref="B79" r:id="rId76" xr:uid="{A4AEACB8-2173-490A-8C01-5F901106A76F}"/>
    <hyperlink ref="B80" r:id="rId77" xr:uid="{5A900302-4408-4CBE-9EBA-97B4A335C858}"/>
    <hyperlink ref="B81" r:id="rId78" xr:uid="{888E1CDB-BE29-42FA-BEBA-BC7A5445C29E}"/>
    <hyperlink ref="B82" r:id="rId79" xr:uid="{1AF0E042-3E75-474C-81BD-F617C6C5120B}"/>
    <hyperlink ref="B83" r:id="rId80" xr:uid="{F54B4702-C35C-4D0C-AF5F-698F40D0A01F}"/>
    <hyperlink ref="B84" r:id="rId81" xr:uid="{4FEFCBA0-3D83-4AB5-A360-A7A3120092F8}"/>
    <hyperlink ref="B85" r:id="rId82" xr:uid="{E236419C-5BBF-47DB-9D3E-C20DF2DAD9E5}"/>
    <hyperlink ref="B86" r:id="rId83" xr:uid="{1ACFAA26-A79A-4F3B-8CC5-3552695A4537}"/>
    <hyperlink ref="B87" r:id="rId84" xr:uid="{A66D6094-0DE2-4A08-8082-7F08B1CBDE83}"/>
    <hyperlink ref="B88" r:id="rId85" xr:uid="{142361FB-E90E-4A00-BB2D-1121A88D90B3}"/>
    <hyperlink ref="B89" r:id="rId86" xr:uid="{161528D7-AF41-43B9-89BC-46C5265EE310}"/>
    <hyperlink ref="B90" r:id="rId87" xr:uid="{9331235E-F54B-49C2-BEBD-A89B6797F431}"/>
    <hyperlink ref="B91" r:id="rId88" xr:uid="{65FD0DA5-8642-4CEB-A5AD-EBE0B2C64131}"/>
    <hyperlink ref="B92" r:id="rId89" xr:uid="{C6DBE9A4-E62C-4A1C-A187-EB4E587EADA3}"/>
    <hyperlink ref="B93" r:id="rId90" xr:uid="{F590CD85-B78E-4DF8-A932-051532578A47}"/>
    <hyperlink ref="B94" r:id="rId91" xr:uid="{8AC9EC7C-4321-4B09-87E8-FCC18469DD91}"/>
    <hyperlink ref="B95" r:id="rId92" xr:uid="{CD46AE25-8BEC-4D79-942C-F7567677F41E}"/>
    <hyperlink ref="B96" r:id="rId93" xr:uid="{B2F40B6F-18DE-47B8-8EA1-11FD6305DA2D}"/>
    <hyperlink ref="B97" r:id="rId94" xr:uid="{E67D4F23-0F6A-46F0-8438-FE0BA3103E6E}"/>
    <hyperlink ref="B98" r:id="rId95" xr:uid="{BAEB954D-03CC-4178-9C23-EF7E37F31B16}"/>
    <hyperlink ref="B99" r:id="rId96" xr:uid="{33322A28-DC2C-4C8A-A121-68DB2713D9B7}"/>
    <hyperlink ref="B100" r:id="rId97" xr:uid="{8C9D5D7D-7EC7-4ED0-B36B-71805BF418A0}"/>
    <hyperlink ref="B101" r:id="rId98" xr:uid="{73D10AF7-7329-4E13-9A14-34312C3E0FC2}"/>
    <hyperlink ref="B102" r:id="rId99" xr:uid="{81A030D3-E30D-44FF-84AF-F2EC168F5B07}"/>
    <hyperlink ref="B103" r:id="rId100" xr:uid="{A941D657-5684-467D-8586-6ACA5AB64F9F}"/>
    <hyperlink ref="B104" r:id="rId101" xr:uid="{4791491D-D611-47EE-A827-E9E926E0365C}"/>
    <hyperlink ref="B105" r:id="rId102" xr:uid="{F8171677-E11A-473A-8BA4-2B660FF686F3}"/>
    <hyperlink ref="B106" r:id="rId103" xr:uid="{32589919-403C-48F7-9392-6CB0530A326B}"/>
    <hyperlink ref="B107" r:id="rId104" xr:uid="{F936E9FA-83FD-4E82-9411-F19452ECCFE9}"/>
    <hyperlink ref="B108" r:id="rId105" xr:uid="{4B9B01D2-E567-4ACF-8B19-4A87A8DE1E3A}"/>
    <hyperlink ref="B109" r:id="rId106" xr:uid="{E677D9FA-8201-4A9E-BAB2-C580892E2386}"/>
    <hyperlink ref="B110" r:id="rId107" xr:uid="{CA183798-D632-4301-86EF-F5408AAD5C8E}"/>
    <hyperlink ref="B111" r:id="rId108" xr:uid="{C12A46F6-3EE8-4283-BB9F-4B1BEB92AB5B}"/>
    <hyperlink ref="B112" r:id="rId109" xr:uid="{6B9C1F22-F89A-477C-8BF3-D832D3FBC16D}"/>
    <hyperlink ref="B113" r:id="rId110" xr:uid="{4D042D76-B2EA-486B-BFEC-84BE35A3458A}"/>
    <hyperlink ref="B114" r:id="rId111" xr:uid="{D11CF448-9A28-4D85-9074-874385DAFEDF}"/>
    <hyperlink ref="B115" r:id="rId112" xr:uid="{9A6B5D4B-CB52-4A5C-9574-8B8CC9BACA09}"/>
    <hyperlink ref="B116" r:id="rId113" xr:uid="{32367F49-81F7-4098-9517-C7AA6C7A663E}"/>
    <hyperlink ref="B117" r:id="rId114" xr:uid="{5FA87534-74E5-4D95-A879-D8F6558124F0}"/>
    <hyperlink ref="B118" r:id="rId115" xr:uid="{643B6B83-537B-451A-9B7A-5CFA242D43F2}"/>
    <hyperlink ref="B119" r:id="rId116" xr:uid="{7089468A-C2F6-4844-9901-5B66394E34FE}"/>
    <hyperlink ref="B120" r:id="rId117" xr:uid="{C446F035-39B6-4861-8E15-8661025205DB}"/>
    <hyperlink ref="B121" r:id="rId118" xr:uid="{ABB73C4A-AF43-4AAE-BCB0-A20DF08C2B54}"/>
    <hyperlink ref="B122" r:id="rId119" xr:uid="{5435E915-1FB0-4362-A565-CC97D4011209}"/>
    <hyperlink ref="B123" r:id="rId120" xr:uid="{BE61EAE3-0C7A-4B55-942A-15CCB54B9F93}"/>
    <hyperlink ref="B124" r:id="rId121" xr:uid="{14D55BE3-3BA1-42B9-BFC7-A93B059D72CE}"/>
    <hyperlink ref="B125" r:id="rId122" xr:uid="{4097F3E8-440C-4658-8F82-40111875BB29}"/>
    <hyperlink ref="B126" r:id="rId123" xr:uid="{33F14262-52C1-43A9-8D33-921B99BF4819}"/>
    <hyperlink ref="B127" r:id="rId124" xr:uid="{53B7A011-D00B-4185-899A-2C0A0FD6CF1C}"/>
    <hyperlink ref="B128" r:id="rId125" xr:uid="{B66AE060-9C84-4AA5-BFCE-F93E25DA7099}"/>
    <hyperlink ref="B129" r:id="rId126" xr:uid="{CFCB993A-7C71-463E-AEB2-8B9269E850ED}"/>
    <hyperlink ref="B130" r:id="rId127" xr:uid="{E2B627B2-3DF4-4150-843C-4A7E4D0A2363}"/>
    <hyperlink ref="B131" r:id="rId128" xr:uid="{1A4B59A0-04B0-45FA-94E4-A974608CCCB9}"/>
    <hyperlink ref="B132" r:id="rId129" xr:uid="{2A80980F-7772-4259-92D0-42121D71B33F}"/>
    <hyperlink ref="B133" r:id="rId130" xr:uid="{87809F9A-DC8E-4B8E-9D52-6C26EDE80966}"/>
    <hyperlink ref="B134" r:id="rId131" xr:uid="{2C2AF853-F6B3-4B4B-AB75-634459C288EF}"/>
    <hyperlink ref="B135" r:id="rId132" xr:uid="{BAC038E7-33B9-424E-B49A-2A8B7D517D0A}"/>
    <hyperlink ref="B136" r:id="rId133" xr:uid="{221F3399-34BF-4EF9-9492-141E4D738EAE}"/>
    <hyperlink ref="B137" r:id="rId134" xr:uid="{F7AA1614-90CF-4BB3-8E72-4AF3E525D431}"/>
    <hyperlink ref="B138" r:id="rId135" xr:uid="{87B917D3-CF90-4212-ADC2-E7A785BE0143}"/>
    <hyperlink ref="B139" r:id="rId136" xr:uid="{79A00066-DCCA-4936-9992-530DEFBB6CFB}"/>
    <hyperlink ref="B140" r:id="rId137" xr:uid="{90D87FB9-7466-46AE-AE03-4A2DC023B4D8}"/>
    <hyperlink ref="B141" r:id="rId138" xr:uid="{98B75010-3B74-47E1-91A3-1278007D30C1}"/>
    <hyperlink ref="B142" r:id="rId139" xr:uid="{5BDCF24F-739A-459C-B98C-6B3AD7F367A0}"/>
    <hyperlink ref="B143" r:id="rId140" xr:uid="{EFD06533-8074-4EA8-88FC-E94115EC78EB}"/>
    <hyperlink ref="B144" r:id="rId141" xr:uid="{A218FDF7-4EA6-4BC6-92B8-2C79930DD117}"/>
    <hyperlink ref="B145" r:id="rId142" xr:uid="{311B8A1F-719A-4834-AE3C-5EEB2F2CB29F}"/>
    <hyperlink ref="B146" r:id="rId143" xr:uid="{ADB31028-F310-4F20-9A5B-2FAE2ECEB7A0}"/>
    <hyperlink ref="B147" r:id="rId144" xr:uid="{B158DF88-D240-4743-9426-5462FA11C80F}"/>
    <hyperlink ref="B148" r:id="rId145" xr:uid="{FBB57AD9-A5EA-4C22-AE18-359339B15304}"/>
    <hyperlink ref="B149" r:id="rId146" xr:uid="{2FD0B215-3C43-4C17-B65B-B46C85B58CE7}"/>
    <hyperlink ref="B150" r:id="rId147" xr:uid="{730FB279-1ACD-4386-9A6A-AB42C89960D4}"/>
    <hyperlink ref="B151" r:id="rId148" xr:uid="{AACBFA7C-D70B-44EA-B558-734E5234E35D}"/>
    <hyperlink ref="B152" r:id="rId149" xr:uid="{A303B403-7C2B-4D96-995C-7856DBE80081}"/>
    <hyperlink ref="B153" r:id="rId150" xr:uid="{3D52A3A2-94C6-4BDA-A91E-505D1A007BD4}"/>
    <hyperlink ref="B154" r:id="rId151" xr:uid="{FCF6A210-3EBD-4509-A67B-17F6B9C1FB43}"/>
    <hyperlink ref="B155" r:id="rId152" xr:uid="{78CB9810-ED4A-43ED-9329-9DD0B6D5BCCF}"/>
    <hyperlink ref="B156" r:id="rId153" xr:uid="{F745C775-8BDA-4AE8-A90A-C0634839151D}"/>
    <hyperlink ref="B157" r:id="rId154" xr:uid="{EDC2EC92-3C2E-49E3-BE0C-5D2AEFDFD8A8}"/>
    <hyperlink ref="B158" r:id="rId155" xr:uid="{89033EC1-3B89-491F-AF53-7424442AF6FE}"/>
    <hyperlink ref="B159" r:id="rId156" xr:uid="{21C25236-F2B9-4851-A23B-88010381FE35}"/>
    <hyperlink ref="B160" r:id="rId157" xr:uid="{514CD46C-5A90-4FB9-8091-4F43FDB33DA1}"/>
    <hyperlink ref="B161" r:id="rId158" xr:uid="{AA8EADF0-A5EE-4011-91A5-64922E095222}"/>
    <hyperlink ref="B162" r:id="rId159" xr:uid="{FD170DEB-A771-452D-BAC9-225632F5E859}"/>
    <hyperlink ref="B163" r:id="rId160" xr:uid="{C2EB1092-B18F-4608-B272-79EB88274905}"/>
    <hyperlink ref="B164" r:id="rId161" xr:uid="{C0038F44-18E3-4006-A677-1B88D5E3948A}"/>
    <hyperlink ref="B165" r:id="rId162" xr:uid="{B7FE029A-195E-4340-A0F6-6D8185D2EEC2}"/>
    <hyperlink ref="B166" r:id="rId163" xr:uid="{E0BAE0CB-53FA-43C7-9802-68FC8277C353}"/>
    <hyperlink ref="B167" r:id="rId164" xr:uid="{B1E3F12F-9BBC-46C3-9201-639DC210216D}"/>
    <hyperlink ref="B168" r:id="rId165" xr:uid="{002E552E-9B08-4DD2-B7F0-63C1C8D759AC}"/>
    <hyperlink ref="B169" r:id="rId166" xr:uid="{DF4D83AA-CB83-4462-9541-186EB6529893}"/>
    <hyperlink ref="B170" r:id="rId167" xr:uid="{CA32A464-CD13-4BCD-A33A-724EA006C9D4}"/>
    <hyperlink ref="B171" r:id="rId168" xr:uid="{CC280CD1-DFAA-484D-9E59-3269086AA7FA}"/>
    <hyperlink ref="B172" r:id="rId169" xr:uid="{DA2185D1-7D96-4F42-9234-FC2D4C69F6AB}"/>
    <hyperlink ref="B173" r:id="rId170" xr:uid="{E2596574-2D9C-4B36-8B3D-4CC983A720FA}"/>
    <hyperlink ref="B174" r:id="rId171" xr:uid="{60AE6078-30BE-49D3-9011-BB6EC1868DFD}"/>
    <hyperlink ref="B175" r:id="rId172" xr:uid="{7FE72706-ADB6-4DE0-94F4-A31703CB5141}"/>
    <hyperlink ref="B176" r:id="rId173" xr:uid="{2D95F63A-9819-4C01-8509-93530281AF76}"/>
    <hyperlink ref="B177" r:id="rId174" xr:uid="{6C4AD9E1-BC13-4233-A3FF-6CAD19E67D3A}"/>
    <hyperlink ref="B178" r:id="rId175" xr:uid="{6F48C57A-1959-4A35-9573-C471599245B5}"/>
    <hyperlink ref="B179" r:id="rId176" xr:uid="{B3B81548-FEE7-49AC-BC9D-AD3CA0481DCD}"/>
    <hyperlink ref="B180" r:id="rId177" xr:uid="{20239B49-8A65-48F3-A502-92ED9F1066A3}"/>
    <hyperlink ref="B181" r:id="rId178" xr:uid="{98A6AF9E-23AA-4C3E-8EDA-7B2CF6D7942A}"/>
    <hyperlink ref="B182" r:id="rId179" xr:uid="{675BFB11-F720-476E-B1B8-53A1158A3A97}"/>
    <hyperlink ref="B183" r:id="rId180" xr:uid="{EA17A8D4-A2BC-42F6-99C8-83036DC349A1}"/>
    <hyperlink ref="B184" r:id="rId181" xr:uid="{5F2BC29B-5F45-4646-85F7-2ABE9CEF8F6D}"/>
    <hyperlink ref="B185" r:id="rId182" xr:uid="{9CAE5F61-1965-4597-84A6-C61E232EE209}"/>
    <hyperlink ref="B186" r:id="rId183" xr:uid="{0CBA2112-DECD-4D3A-B308-1048FF5D1067}"/>
    <hyperlink ref="B187" r:id="rId184" xr:uid="{F99AA771-3D6E-4C9E-AFA8-571DA5BD1E77}"/>
    <hyperlink ref="B188" r:id="rId185" xr:uid="{9761290C-BC30-4524-BA69-9FDAF24AA552}"/>
    <hyperlink ref="B189" r:id="rId186" xr:uid="{F1E8C127-5D8C-4226-9A05-79699E2A08EF}"/>
    <hyperlink ref="B190" r:id="rId187" xr:uid="{1A62EB0D-C724-4AED-BCF8-01209361BE36}"/>
    <hyperlink ref="B191" r:id="rId188" xr:uid="{0BE84B53-7F4E-404A-A9F0-A9E57D51598A}"/>
    <hyperlink ref="B192" r:id="rId189" xr:uid="{50DD01D6-4252-4EC5-B8DE-D6242140FB3B}"/>
    <hyperlink ref="B193" r:id="rId190" xr:uid="{28F801D7-BFBD-415F-8F65-6E343266F64C}"/>
    <hyperlink ref="B194" r:id="rId191" xr:uid="{5023C97A-5314-49BB-BF81-385992582F80}"/>
    <hyperlink ref="B195" r:id="rId192" xr:uid="{C3338366-5DCD-423D-87E1-7F718B50B9A4}"/>
    <hyperlink ref="B196" r:id="rId193" xr:uid="{C4C4A162-D0B9-4D2E-A446-FE143C382FF0}"/>
    <hyperlink ref="B197" r:id="rId194" xr:uid="{3A6BBFE8-4BEE-4B6E-B285-91129259C14D}"/>
    <hyperlink ref="B198" r:id="rId195" xr:uid="{30277836-DAC7-46E3-818A-BB37AD140E56}"/>
    <hyperlink ref="B199" r:id="rId196" xr:uid="{F310091C-4A7B-4A3E-B541-C5B038E368C7}"/>
    <hyperlink ref="B200" r:id="rId197" xr:uid="{F9ABDAC7-86C9-4B58-B53C-E32156368022}"/>
    <hyperlink ref="B201" r:id="rId198" xr:uid="{A2DF1D7C-4CEE-4683-85FB-1ACC121AD8EE}"/>
    <hyperlink ref="B202" r:id="rId199" xr:uid="{C311BA40-8273-436A-A3EA-F9C9AA84B5F5}"/>
    <hyperlink ref="B203" r:id="rId200" xr:uid="{9C7D77FA-745E-459D-8522-A0DE1A0FF791}"/>
    <hyperlink ref="B204" r:id="rId201" xr:uid="{0049CF45-C82C-4BF1-AA31-9BB93B21344B}"/>
    <hyperlink ref="B205" r:id="rId202" xr:uid="{56A4B12E-1C6F-49B9-B8FE-FAF1497CDEEE}"/>
    <hyperlink ref="B206" r:id="rId203" xr:uid="{2764B49C-17C6-4C92-8A67-9B1FA1F3DE93}"/>
    <hyperlink ref="B207" r:id="rId204" xr:uid="{21B56B6F-5A53-4F84-9448-7A4D1BDB288E}"/>
    <hyperlink ref="B208" r:id="rId205" xr:uid="{411D0160-514A-45D6-81A0-DED270CE94C0}"/>
    <hyperlink ref="B209" r:id="rId206" xr:uid="{8D2D1716-3080-4C4E-B41B-3333F0BF7E31}"/>
    <hyperlink ref="B210" r:id="rId207" xr:uid="{42E4FA1C-E227-447C-9669-653257FBB72A}"/>
    <hyperlink ref="B211" r:id="rId208" xr:uid="{96358B66-310D-44BA-BFD5-98F4BD3B4930}"/>
    <hyperlink ref="B212" r:id="rId209" xr:uid="{EF09B741-7C6B-42DC-BBB0-B3C0970DD546}"/>
    <hyperlink ref="B213" r:id="rId210" xr:uid="{6EAA710A-471A-4EF5-9CD0-94FF73C69832}"/>
    <hyperlink ref="B214" r:id="rId211" xr:uid="{606C66CC-E6F8-492C-8377-81D6B871D7EE}"/>
    <hyperlink ref="B215" r:id="rId212" xr:uid="{1A773B31-12EB-42C2-8348-D452FC981CD2}"/>
    <hyperlink ref="B216" r:id="rId213" xr:uid="{55FFBE31-B3FE-463A-859C-534C185ADFBE}"/>
    <hyperlink ref="B217" r:id="rId214" xr:uid="{F57E8FC2-2753-4D1F-8B70-F1A07BCA2F6E}"/>
    <hyperlink ref="B218" r:id="rId215" xr:uid="{7FD49544-3429-46A5-BD34-5FF1B5FFCEB7}"/>
    <hyperlink ref="B219" r:id="rId216" xr:uid="{689E4062-4823-40BD-B458-C26DAF83D434}"/>
    <hyperlink ref="B220" r:id="rId217" xr:uid="{0D896D48-0325-481F-B519-02EF180A4612}"/>
    <hyperlink ref="B221" r:id="rId218" xr:uid="{7582D13A-EE21-4B8C-9B8E-158A5D9DAEFA}"/>
    <hyperlink ref="B222" r:id="rId219" xr:uid="{BA0B37ED-DA0C-4959-8A10-32830AD976A5}"/>
    <hyperlink ref="B223" r:id="rId220" xr:uid="{4FD796FC-1859-4A47-8DB1-A9E138F41D50}"/>
    <hyperlink ref="B224" r:id="rId221" xr:uid="{C105D844-4738-4A41-9DCC-1CDBF19AC669}"/>
    <hyperlink ref="B225" r:id="rId222" xr:uid="{2E2188C2-E748-4A52-85A7-0EF62E42E2D3}"/>
    <hyperlink ref="B226" r:id="rId223" xr:uid="{0E27E954-0411-4E25-8237-FF0C0AB7DCA7}"/>
    <hyperlink ref="B227" r:id="rId224" xr:uid="{9C848895-29F7-4786-8420-36F0BDFC4270}"/>
    <hyperlink ref="B228" r:id="rId225" xr:uid="{DF4C30CB-ECF4-40A9-86CE-E6617A117717}"/>
    <hyperlink ref="B229" r:id="rId226" xr:uid="{6BE5F95B-67E5-4223-A8AA-546DC9E7FC95}"/>
    <hyperlink ref="B230" r:id="rId227" xr:uid="{38B762C4-758F-4555-919C-05D7822919DA}"/>
    <hyperlink ref="B231" r:id="rId228" xr:uid="{E39DF54D-1DCF-42FA-B1E4-CB85D9534B97}"/>
    <hyperlink ref="B232" r:id="rId229" xr:uid="{036686AB-673C-42D4-A1F3-FD63BB71A082}"/>
    <hyperlink ref="B233" r:id="rId230" xr:uid="{54184433-B3BD-4DD1-98C6-6DA3BD3A8B50}"/>
    <hyperlink ref="B234" r:id="rId231" xr:uid="{F6A00C25-02EB-4706-91B7-32FCDB826616}"/>
    <hyperlink ref="B235" r:id="rId232" xr:uid="{E04743A5-D858-4395-940E-60CF7CF8DEB4}"/>
    <hyperlink ref="B236" r:id="rId233" xr:uid="{956A00A7-E0BB-4571-8D28-D6C17F73F47C}"/>
    <hyperlink ref="B237" r:id="rId234" xr:uid="{23A52D20-6332-4313-AC6A-7A567BB4F895}"/>
    <hyperlink ref="B238" r:id="rId235" xr:uid="{95D4C1BD-7103-437A-9D63-4F85A6F6517F}"/>
    <hyperlink ref="B239" r:id="rId236" xr:uid="{073D71B5-7530-43D6-893D-28FA95BF3626}"/>
    <hyperlink ref="B240" r:id="rId237" xr:uid="{9E3B4869-0F5C-447F-9793-074A393364C6}"/>
    <hyperlink ref="B241" r:id="rId238" xr:uid="{0BA37697-E1B6-4AA4-8A3B-3F35C09A9082}"/>
    <hyperlink ref="B242" r:id="rId239" xr:uid="{886B2DC6-3D96-4434-A1A4-F0547BB10FDB}"/>
    <hyperlink ref="B243" r:id="rId240" xr:uid="{41F1B522-BD3D-46B2-A060-C2C73D55401D}"/>
    <hyperlink ref="B244" r:id="rId241" xr:uid="{725BC97B-D9D0-4520-8BAE-7830ECA674D6}"/>
    <hyperlink ref="B245" r:id="rId242" xr:uid="{199610E2-53B5-4C11-9328-9368F38291DA}"/>
    <hyperlink ref="B246" r:id="rId243" xr:uid="{96A7FCAC-908A-4F66-B934-F2B2F0ECF0B7}"/>
    <hyperlink ref="B247" r:id="rId244" xr:uid="{4945A65E-4C0F-43A8-B2A9-F58968A687C6}"/>
    <hyperlink ref="B248" r:id="rId245" xr:uid="{7DD97C59-78C8-46C9-BDA3-A4026CB521C4}"/>
    <hyperlink ref="B249" r:id="rId246" xr:uid="{514A2FA0-8565-46DE-9CAD-6B01EFF191B1}"/>
    <hyperlink ref="B250" r:id="rId247" xr:uid="{069CCC27-9613-453F-A976-22AF03FBCBCF}"/>
    <hyperlink ref="B251" r:id="rId248" xr:uid="{DA8AD7F5-7C86-4B53-921E-81615E447402}"/>
    <hyperlink ref="B252" r:id="rId249" xr:uid="{6B05B4D4-356A-43BA-B200-06DCFC6CCC21}"/>
    <hyperlink ref="B253" r:id="rId250" xr:uid="{3E4A9979-58F8-4093-AE84-54899CFC471F}"/>
    <hyperlink ref="B254" r:id="rId251" xr:uid="{E29A8F35-FC3F-4BF6-B8F7-8680AE3CFDA1}"/>
    <hyperlink ref="B255" r:id="rId252" xr:uid="{72FE2397-7CB8-42CF-BAE0-B2DDBB8654E0}"/>
    <hyperlink ref="B256" r:id="rId253" xr:uid="{BFDA09C7-210D-432B-AF65-3952879C1CFE}"/>
    <hyperlink ref="B257" r:id="rId254" xr:uid="{96B5C260-A14C-449B-B22A-08ABADBA365F}"/>
    <hyperlink ref="B258" r:id="rId255" xr:uid="{3B7D02BE-B9F2-4A05-9636-1643B1614004}"/>
    <hyperlink ref="B259" r:id="rId256" xr:uid="{E8F6E0FA-9E6B-4009-BD7F-BD4C8F24E85A}"/>
    <hyperlink ref="B260" r:id="rId257" xr:uid="{220D4FEC-E83B-403B-806D-C34D31AA19AF}"/>
    <hyperlink ref="B261" r:id="rId258" xr:uid="{B5FDF70F-15E3-4B5D-B94A-8C9383A233DB}"/>
    <hyperlink ref="B262" r:id="rId259" xr:uid="{08146566-AFDA-466E-81B5-05B60177DD1F}"/>
    <hyperlink ref="B263" r:id="rId260" xr:uid="{D6B0CEEA-BC3F-4CA9-A747-77BBF66B10B2}"/>
    <hyperlink ref="B264" r:id="rId261" xr:uid="{FED85F5C-5BF3-4B16-87D8-7EB92FDFC85F}"/>
    <hyperlink ref="B265" r:id="rId262" xr:uid="{2CEA085E-78EE-4561-99E9-45D9BE158B96}"/>
    <hyperlink ref="B266" r:id="rId263" xr:uid="{B69934C7-C1D3-4CF0-96F1-09482F35C44E}"/>
    <hyperlink ref="B267" r:id="rId264" xr:uid="{F628DA7D-D981-4CAA-B319-CED2CC5850FA}"/>
    <hyperlink ref="B268" r:id="rId265" xr:uid="{506638AE-9B3F-4171-9687-A5106141C491}"/>
    <hyperlink ref="B269" r:id="rId266" xr:uid="{602DFB9E-AC15-4472-B6A3-F4C758B0720B}"/>
    <hyperlink ref="B270" r:id="rId267" xr:uid="{907AE035-8DF7-44A2-A288-3683A0D3E891}"/>
    <hyperlink ref="B271" r:id="rId268" xr:uid="{DB934041-1DAA-4FF8-B047-9754B55DC1E4}"/>
    <hyperlink ref="B272" r:id="rId269" xr:uid="{8177D6EA-F889-4EE1-88C8-16196FCE98DD}"/>
    <hyperlink ref="B273" r:id="rId270" xr:uid="{19DC02AF-014C-449F-89F7-43E111AEE1A1}"/>
    <hyperlink ref="B274" r:id="rId271" xr:uid="{A7BAC248-E770-4994-9560-7F4C4BBE9C29}"/>
    <hyperlink ref="B275" r:id="rId272" xr:uid="{31103624-EBA9-4F26-A665-EDD67B94F76B}"/>
    <hyperlink ref="B276" r:id="rId273" xr:uid="{1E7395DE-33CF-4AD2-8D63-D0FF4855EE12}"/>
    <hyperlink ref="B277" r:id="rId274" xr:uid="{5B5D8652-6653-4569-AE5B-66C9FE65DE98}"/>
    <hyperlink ref="B278" r:id="rId275" xr:uid="{7156650D-5750-4B46-99E3-EC6A0E827639}"/>
    <hyperlink ref="B279" r:id="rId276" xr:uid="{35662E23-A874-4D9E-B10B-646C42B58451}"/>
    <hyperlink ref="B280" r:id="rId277" xr:uid="{D2AE58E3-373B-4A75-A233-D761599637E7}"/>
    <hyperlink ref="B281" r:id="rId278" xr:uid="{4F93A758-16C2-4054-93C0-74767BF81F9E}"/>
    <hyperlink ref="B282" r:id="rId279" xr:uid="{987F8193-F0F6-4E82-9E6E-E1C0E11482D3}"/>
    <hyperlink ref="B283" r:id="rId280" xr:uid="{BB98C76C-56F5-433B-9BE6-9D578ADFFFAB}"/>
    <hyperlink ref="B284" r:id="rId281" xr:uid="{894EF7E3-ED89-423A-8AEA-404FB22611AE}"/>
    <hyperlink ref="B285" r:id="rId282" xr:uid="{E16B4B9E-B242-4D45-9118-9234E95E0699}"/>
    <hyperlink ref="B286" r:id="rId283" xr:uid="{C1EA546D-B747-4612-8BEF-6A03327F163B}"/>
    <hyperlink ref="B287" r:id="rId284" xr:uid="{190FF588-7815-4A63-9316-24E938C17127}"/>
    <hyperlink ref="B288" r:id="rId285" xr:uid="{41062E1A-CD85-41B1-93A7-3474960CD765}"/>
    <hyperlink ref="B289" r:id="rId286" xr:uid="{323C4CC2-4869-44A6-BF20-BEE21CA668CC}"/>
    <hyperlink ref="B290" r:id="rId287" xr:uid="{E6134E3E-4E79-4BC7-BDA1-F692FDC3F5A6}"/>
    <hyperlink ref="B291" r:id="rId288" xr:uid="{6058A727-4B39-40FD-8A7F-30362DC5339B}"/>
    <hyperlink ref="B292" r:id="rId289" xr:uid="{2FA4F7A4-3150-4034-A110-48CCDDEB1D58}"/>
    <hyperlink ref="B293" r:id="rId290" xr:uid="{4DBE3A84-D060-494F-A5FF-0E3E885DE877}"/>
    <hyperlink ref="B294" r:id="rId291" xr:uid="{C9143DAD-104D-4FCE-A123-07EBA1AA77D2}"/>
    <hyperlink ref="B295" r:id="rId292" xr:uid="{A4E78AD0-EB70-4A6C-BF9F-F4EE3C7DA852}"/>
    <hyperlink ref="B296" r:id="rId293" xr:uid="{0BF5B8CB-5A73-4DC3-80A4-9752FEDD568B}"/>
    <hyperlink ref="B297" r:id="rId294" xr:uid="{5D775E77-A4CF-4027-93F8-C386AA7E0A70}"/>
    <hyperlink ref="B298" r:id="rId295" xr:uid="{13F0B0C6-66B1-4BBC-9DB8-C68B91DE2C43}"/>
    <hyperlink ref="B299" r:id="rId296" xr:uid="{9902CDD3-DD13-491D-AB2A-B5D267BF44D1}"/>
    <hyperlink ref="B300" r:id="rId297" xr:uid="{95C1C701-1ADA-43C4-96E5-8D33DDF187DC}"/>
    <hyperlink ref="B301" r:id="rId298" xr:uid="{9B532C5E-A4EA-4801-9B5E-626EA391CCC7}"/>
    <hyperlink ref="B302" r:id="rId299" xr:uid="{D15F27F0-B8FE-48F8-B436-92E0D82437BC}"/>
    <hyperlink ref="B303" r:id="rId300" xr:uid="{3DC1CF33-C299-498E-B9D9-81FD67EC3ABC}"/>
    <hyperlink ref="B304" r:id="rId301" xr:uid="{6DFBCF28-44F1-4315-A04B-ADFB59AB710B}"/>
    <hyperlink ref="B305" r:id="rId302" xr:uid="{2867872B-2DF9-477F-917F-34A94B15D19F}"/>
    <hyperlink ref="B306" r:id="rId303" xr:uid="{EB834CC1-07C6-4BEC-919D-3E245D0AED76}"/>
    <hyperlink ref="B307" r:id="rId304" xr:uid="{BC797006-798D-4074-B441-B73D68450F53}"/>
    <hyperlink ref="B308" r:id="rId305" xr:uid="{C96A21CF-E73C-4536-9FA6-518017FDAE71}"/>
    <hyperlink ref="B309" r:id="rId306" xr:uid="{7915D3C3-2FE1-4AAB-9F95-AAA21E63B0A5}"/>
    <hyperlink ref="B310" r:id="rId307" xr:uid="{9F925C01-A73E-4F97-8A20-4332853BF019}"/>
    <hyperlink ref="B311" r:id="rId308" xr:uid="{D9A26807-295A-41B3-B3ED-AE92AE8181B8}"/>
    <hyperlink ref="B312" r:id="rId309" xr:uid="{03156E25-BCBF-48F3-8E82-D18F1ED2DEE4}"/>
    <hyperlink ref="B313" r:id="rId310" xr:uid="{C5478CA8-894D-4774-AAB1-CC3A52D3FCF5}"/>
    <hyperlink ref="B314" r:id="rId311" xr:uid="{8605AAFC-F2CF-4DF9-80BD-603B3C59C1D5}"/>
    <hyperlink ref="B315" r:id="rId312" xr:uid="{9A794C2E-5339-42B4-9C07-52DA5DA8BB0E}"/>
    <hyperlink ref="B316" r:id="rId313" xr:uid="{AB493D48-BD75-4E1A-B122-4971036AFB3B}"/>
    <hyperlink ref="B317" r:id="rId314" xr:uid="{0A5B7CF2-B264-48B3-8A83-AFA81E82C6C2}"/>
    <hyperlink ref="B318" r:id="rId315" xr:uid="{DEBB5E9F-E275-42F2-A429-95F01EE2B312}"/>
    <hyperlink ref="B319" r:id="rId316" xr:uid="{987402B5-7543-4180-A8D3-630B1BFAB3A9}"/>
    <hyperlink ref="B320" r:id="rId317" xr:uid="{07AB9AA5-AC65-4977-A921-9DDE9EE2E39E}"/>
    <hyperlink ref="B321" r:id="rId318" xr:uid="{D798E280-0DED-4FB6-AAE3-60946CD57C61}"/>
    <hyperlink ref="B322" r:id="rId319" xr:uid="{4473F288-6897-4977-9CF0-3561EA15D4B8}"/>
    <hyperlink ref="B323" r:id="rId320" xr:uid="{22D7A33A-16A9-427D-8C7C-4013C2BB1AB6}"/>
    <hyperlink ref="B324" r:id="rId321" xr:uid="{9A1DD428-BA9B-441A-95DF-8578750245F0}"/>
    <hyperlink ref="B325" r:id="rId322" xr:uid="{7B989EB6-154D-4A44-8029-9D28CABD186F}"/>
    <hyperlink ref="B326" r:id="rId323" xr:uid="{395672DE-25C8-47BB-859E-BF0BB6461768}"/>
    <hyperlink ref="B327" r:id="rId324" xr:uid="{7AC00D43-6438-4E9D-AAF6-8687887FD28E}"/>
    <hyperlink ref="B328" r:id="rId325" xr:uid="{74D03B90-6712-4E6D-9083-7310D1849B54}"/>
    <hyperlink ref="B329" r:id="rId326" xr:uid="{7AC07CD0-5A48-4607-9428-8AB594CB5D64}"/>
    <hyperlink ref="B330" r:id="rId327" xr:uid="{3FD254B7-4D62-44D9-A796-F150252E12BF}"/>
    <hyperlink ref="B331" r:id="rId328" xr:uid="{8558D4F3-C1CD-4EA9-9E19-46BA0076A6B8}"/>
    <hyperlink ref="B332" r:id="rId329" xr:uid="{443C42F8-E577-4ADC-9845-22B24F6E9B80}"/>
    <hyperlink ref="B333" r:id="rId330" xr:uid="{E3AE77B9-DB3D-4FB5-A88A-0845209D0017}"/>
    <hyperlink ref="B334" r:id="rId331" xr:uid="{CAB5500D-2546-4D42-A923-92E69C4A79F6}"/>
    <hyperlink ref="B335" r:id="rId332" xr:uid="{92F7A0B9-9BF6-4EFF-B8C9-03C2B925AF43}"/>
    <hyperlink ref="B336" r:id="rId333" xr:uid="{A360790C-D6FC-4D5D-B017-F8290D77E066}"/>
    <hyperlink ref="B337" r:id="rId334" xr:uid="{C7B0EF89-AA26-4086-87F8-4E0C02A3FD7F}"/>
    <hyperlink ref="B338" r:id="rId335" xr:uid="{6221E866-E4C0-402D-82B2-A8F0EE85DEF0}"/>
    <hyperlink ref="B339" r:id="rId336" xr:uid="{CDEA3A64-0BE7-407C-B6B4-98203E862497}"/>
    <hyperlink ref="B340" r:id="rId337" xr:uid="{B9F6434F-65AC-4BF8-A628-9E041CCC9A0F}"/>
    <hyperlink ref="B341" r:id="rId338" xr:uid="{EDDD5FAE-6C43-4417-82A7-EFE000FBCC37}"/>
    <hyperlink ref="B342" r:id="rId339" xr:uid="{C02B0226-A446-460B-B88D-CE5D493CEF27}"/>
    <hyperlink ref="B343" r:id="rId340" xr:uid="{31BAF1A2-26C1-4E56-A5C3-E1CC1233A21E}"/>
    <hyperlink ref="B344" r:id="rId341" xr:uid="{6CB3DCC4-9A87-49E5-AAD1-699BBBDF75DF}"/>
    <hyperlink ref="B345" r:id="rId342" xr:uid="{947EC8D5-03C9-43A1-8A41-FFEAEB920685}"/>
    <hyperlink ref="B346" r:id="rId343" xr:uid="{9B642146-531B-41BC-87C5-46E95C0708B5}"/>
    <hyperlink ref="B347" r:id="rId344" xr:uid="{EB78F652-EE1D-401E-BE50-DF8BF8EBA9AE}"/>
    <hyperlink ref="B348" r:id="rId345" xr:uid="{66F8084A-B2BA-42BC-B4BD-50E002A3F3B9}"/>
    <hyperlink ref="B349" r:id="rId346" xr:uid="{708B4C4B-D783-470F-82EE-2AD5AFDB88FC}"/>
    <hyperlink ref="B350" r:id="rId347" xr:uid="{74864066-57C0-4041-96E2-D6CC272D43F8}"/>
    <hyperlink ref="B351" r:id="rId348" xr:uid="{5DDE1999-501D-4B1F-B207-7E2107BD86C1}"/>
    <hyperlink ref="B352" r:id="rId349" xr:uid="{F8F6E60F-499F-4DBA-85AC-85CA66B2CEB9}"/>
    <hyperlink ref="B353" r:id="rId350" xr:uid="{8B54175D-59E5-4386-BE58-4B241470709B}"/>
    <hyperlink ref="B354" r:id="rId351" xr:uid="{A8F29CC3-864D-4131-8BA4-244F3AF3FBB0}"/>
    <hyperlink ref="B356" r:id="rId352" xr:uid="{E01567A1-0D34-4FF5-9D42-D1A388C10CF2}"/>
    <hyperlink ref="B357" r:id="rId353" xr:uid="{F5EA8864-651B-4157-92D9-15F57454F098}"/>
    <hyperlink ref="B355" r:id="rId354" xr:uid="{871A0BB8-0EA0-4A58-9459-D1EB529FD2F9}"/>
    <hyperlink ref="B358" r:id="rId355" xr:uid="{DEB544C1-7498-44B9-A82D-B32372E0C07C}"/>
    <hyperlink ref="B359" r:id="rId356" xr:uid="{A080ED20-D606-424E-B7B9-7FF71E119449}"/>
    <hyperlink ref="B360" r:id="rId357" xr:uid="{E2D306C1-BD08-4BBC-B234-68A50DDAA5F5}"/>
    <hyperlink ref="B361" r:id="rId358" xr:uid="{61E4EF11-4750-47DF-96C9-EFAF77680EFA}"/>
    <hyperlink ref="B362" r:id="rId359" xr:uid="{B7676B92-2F71-4FD3-81AD-4D278F28751E}"/>
    <hyperlink ref="B363" r:id="rId360" xr:uid="{B6271632-E6B2-46C2-BA20-5F58460E14DD}"/>
    <hyperlink ref="B364" r:id="rId361" xr:uid="{F7EB6535-EB6F-4BF5-B21C-AEF4BF8B644D}"/>
    <hyperlink ref="B365" r:id="rId362" xr:uid="{C6E65C3B-1484-4126-95C0-A28F09ADC97D}"/>
    <hyperlink ref="B366" r:id="rId363" xr:uid="{B6342BD6-BB2D-4DF4-8077-3A6146B1FD34}"/>
    <hyperlink ref="B367" r:id="rId364" xr:uid="{F375011E-FEF2-45DD-8AC3-F18B931F7BAA}"/>
    <hyperlink ref="B368" r:id="rId365" xr:uid="{B5D27B37-D8EE-4B76-AF70-69C3866299D5}"/>
    <hyperlink ref="B369" r:id="rId366" xr:uid="{89EB6A15-C8CD-4ACC-A782-3150C88A7F05}"/>
    <hyperlink ref="B370" r:id="rId367" xr:uid="{F211EAA4-1169-456F-99EF-30270F612B65}"/>
    <hyperlink ref="B371" r:id="rId368" xr:uid="{AFB70921-0652-48F6-AC5A-E3DD36554992}"/>
    <hyperlink ref="B372" r:id="rId369" xr:uid="{273B0E0D-1669-409D-B298-99263E43C16C}"/>
    <hyperlink ref="B373" r:id="rId370" xr:uid="{A39786DA-7518-4236-A01C-F2B9C3C75B29}"/>
    <hyperlink ref="B374" r:id="rId371" xr:uid="{2D609AA5-27A1-453A-8A2C-E697D42D1899}"/>
    <hyperlink ref="B375" r:id="rId372" xr:uid="{A4D384F6-7FF5-432B-864A-3EFD5EE574E7}"/>
    <hyperlink ref="B376" r:id="rId373" xr:uid="{31F21B93-7C3C-4141-8B58-21EB51A7FFF1}"/>
    <hyperlink ref="B377" r:id="rId374" xr:uid="{5B61ECD9-8F3E-4BF1-B42F-616658C84E8D}"/>
    <hyperlink ref="B378" r:id="rId375" xr:uid="{09D772F6-A1D7-4B56-9390-54291F82B175}"/>
    <hyperlink ref="B379" r:id="rId376" xr:uid="{6D26E8A0-3AD8-4FCF-B30C-041CE50F98A2}"/>
    <hyperlink ref="B380" r:id="rId377" xr:uid="{A67210E2-EFC3-4FCF-8A27-2E9CDFD240EB}"/>
    <hyperlink ref="B381" r:id="rId378" xr:uid="{DBEF543D-F0D6-484B-8F1A-5F65DB7F1809}"/>
    <hyperlink ref="B382" r:id="rId379" xr:uid="{DE0A2A96-5A5A-4B5A-AB57-FECD0C3D2321}"/>
    <hyperlink ref="B383" r:id="rId380" xr:uid="{A7B21A5A-B5CB-4669-9C5A-203C702598DB}"/>
    <hyperlink ref="B384" r:id="rId381" xr:uid="{B64E1E5A-2082-4B2F-8CA5-82F63F951103}"/>
    <hyperlink ref="B385" r:id="rId382" xr:uid="{2ED6F5DD-A65D-4EA8-A827-8C833FBA85E2}"/>
    <hyperlink ref="B386" r:id="rId383" xr:uid="{441AC8AF-4C42-446A-A898-F72DEF9FF182}"/>
    <hyperlink ref="B387" r:id="rId384" xr:uid="{A4F25528-A3A2-4AE3-B50F-E79F1B8BC267}"/>
    <hyperlink ref="B388" r:id="rId385" xr:uid="{5F4526B1-3272-4EC6-994A-F337B1B14539}"/>
    <hyperlink ref="B389" r:id="rId386" xr:uid="{DD1150CE-8B8A-4229-8AF6-D27FD6199747}"/>
    <hyperlink ref="B390" r:id="rId387" xr:uid="{06E92A29-684B-4F75-A1D1-222B2AB07A56}"/>
    <hyperlink ref="B391" r:id="rId388" xr:uid="{7B878743-7E9E-470C-BB6E-9591821BC166}"/>
    <hyperlink ref="B392" r:id="rId389" xr:uid="{EFB66DF0-EEF0-463A-9819-8CCD634AD178}"/>
    <hyperlink ref="B393" r:id="rId390" xr:uid="{755D0D50-AE6B-444A-A877-D965D6D272EE}"/>
    <hyperlink ref="B394" r:id="rId391" xr:uid="{A0C75390-EA79-47E4-9B30-E2A4A1970E73}"/>
    <hyperlink ref="B395" r:id="rId392" xr:uid="{3EF3F242-9085-445F-BE47-4BE2E4283FE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Tabla_408274</vt:lpstr>
      <vt:lpstr>Tabla_408275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2024-04-11T17:34:24Z</dcterms:created>
  <dcterms:modified xsi:type="dcterms:W3CDTF">2024-10-28T17:45:08Z</dcterms:modified>
</cp:coreProperties>
</file>